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 Лист «Центр Ректор»" sheetId="1" r:id="rId4"/>
    <sheet name="Стенды для детского сада" sheetId="2" r:id="rId5"/>
    <sheet name="Наглядные пособия для дет" sheetId="3" r:id="rId6"/>
    <sheet name="Робототехника в детском с" sheetId="4" r:id="rId7"/>
    <sheet name="Мебель для детского сада" sheetId="5" r:id="rId8"/>
    <sheet name="Мягкие модули" sheetId="6" r:id="rId9"/>
    <sheet name="Медицинский кабинет для д" sheetId="7" r:id="rId10"/>
    <sheet name="Кабинет логопеда для детс" sheetId="8" r:id="rId11"/>
    <sheet name="Кабинет психолога для дет" sheetId="9" r:id="rId12"/>
    <sheet name="Кабинет музыки для детско" sheetId="10" r:id="rId13"/>
    <sheet name="Шторы и жалюзи для детско" sheetId="11" r:id="rId14"/>
    <sheet name="Посуда для детского сада" sheetId="12" r:id="rId15"/>
    <sheet name="Постельное в детском саду" sheetId="13" r:id="rId16"/>
    <sheet name="Актовый зал для детского " sheetId="14" r:id="rId17"/>
    <sheet name="Металлические стеллажи, ш" sheetId="15" r:id="rId1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<sst xmlns="http://schemas.openxmlformats.org/spreadsheetml/2006/main" uniqueCount="1944">
  <si>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</si>
  <si>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</si>
  <si>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</si>
  <si>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</si>
  <si>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rPr>
        <rFont val="Tahoma"/>
        <b val="true"/>
        <i val="false"/>
        <strike val="false"/>
        <color rgb="FF4F6128"/>
        <sz val="10.0"/>
        <u val="none"/>
      </rPr>
      <t xml:space="preserve">ИНН:</t>
    </r>
    <r>
      <rPr>
        <rFont val="Tahoma"/>
        <b val="false"/>
        <i val="false"/>
        <strike val="false"/>
        <color rgb="FF4F6128"/>
        <sz val="10.0"/>
        <u val="none"/>
      </rPr>
      <t xml:space="preserve"> 7720453705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</si>
  <si>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КПП:</t>
    </r>
    <r>
      <rPr>
        <rFont val="Tahoma"/>
        <b val="false"/>
        <i val="false"/>
        <strike val="false"/>
        <color rgb="FF4F6128"/>
        <sz val="10.0"/>
        <u val="none"/>
      </rPr>
      <t xml:space="preserve"> 772001001            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</si>
  <si>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ОГРН:</t>
    </r>
    <r>
      <rPr>
        <rFont val="Tahoma"/>
        <b val="false"/>
        <i val="false"/>
        <strike val="false"/>
        <color rgb="FF4F6128"/>
        <sz val="10.0"/>
        <u val="none"/>
      </rPr>
      <t xml:space="preserve"> 1197746122111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</si>
  <si>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тел.:</t>
    </r>
    <r>
      <rPr>
        <rFont val="Tahoma"/>
        <b val="false"/>
        <i val="false"/>
        <strike val="false"/>
        <color rgb="FF4F6128"/>
        <sz val="10.0"/>
        <u val="none"/>
      </rPr>
      <t xml:space="preserve"> 8(495)789-4684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</si>
  <si>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email:</t>
    </r>
    <r>
      <rPr>
        <rFont val="Tahoma"/>
        <b val="false"/>
        <i val="false"/>
        <strike val="false"/>
        <color rgb="FF4F6128"/>
        <sz val="10.0"/>
        <u val="none"/>
      </rPr>
      <t xml:space="preserve"> rektor@rektor.ru</t>
    </r>
  </si>
  <si>
    <r>
      <rPr>
        <rFont val="Tahoma"/>
        <b val="true"/>
        <i val="false"/>
        <strike val="false"/>
        <color rgb="FF4F6128"/>
        <sz val="10.0"/>
        <u val="none"/>
      </rPr>
      <t xml:space="preserve">сайт:</t>
    </r>
    <r>
      <rPr>
        <rFont val="Tahoma"/>
        <b val="false"/>
        <i val="false"/>
        <strike val="false"/>
        <color rgb="FF4F6128"/>
        <sz val="10.0"/>
        <u val="none"/>
      </rPr>
      <t xml:space="preserve"> www.rektor.ru</t>
    </r>
  </si>
  <si>
    <t xml:space="preserve">Разделы: </t>
  </si>
  <si>
    <t>Стенды для детского сада</t>
  </si>
  <si>
    <t>Наглядные пособия для детского сада</t>
  </si>
  <si>
    <t>Робототехника в детском саду</t>
  </si>
  <si>
    <t>Мебель для детского сада</t>
  </si>
  <si>
    <t>Мягкие модули</t>
  </si>
  <si>
    <t>Медицинский кабинет для детского сада</t>
  </si>
  <si>
    <t>Кабинет логопеда для детского сада</t>
  </si>
  <si>
    <t>Кабинет психолога для детского сада</t>
  </si>
  <si>
    <t>Кабинет музыки для детского сада</t>
  </si>
  <si>
    <t>Шторы и жалюзи для детского сада</t>
  </si>
  <si>
    <t>Посуда для детского сада</t>
  </si>
  <si>
    <t>Постельное в детском саду</t>
  </si>
  <si>
    <t>Актовый зал для детского сада</t>
  </si>
  <si>
    <t>Металлические стеллажи, шкафы, сейфы</t>
  </si>
  <si>
    <t>Центр комплексного снабжения учебных заведений</t>
  </si>
  <si>
    <t>E-mail: rektor@rektor.ru</t>
  </si>
  <si>
    <t>Сайт: www.rektor.ru</t>
  </si>
  <si>
    <t>ИНН: 7720453705</t>
  </si>
  <si>
    <t>111394, г. Москва, ул. Перовская, д. 65 Тел: +7 (495) 789-4684</t>
  </si>
  <si>
    <t>Прайс-лист от:  30.10.2026</t>
  </si>
  <si>
    <t>№ п/п</t>
  </si>
  <si>
    <t>Артикул</t>
  </si>
  <si>
    <t>Наименование</t>
  </si>
  <si>
    <t>Кол-во</t>
  </si>
  <si>
    <t>Цена</t>
  </si>
  <si>
    <t>Стоимость</t>
  </si>
  <si>
    <t>Баннер 9 МАЯ! С ДНЕМ ПОБЕДЫ (Девочка и мальчик)</t>
  </si>
  <si>
    <t>Вывеска фасадная магнитная в ЗЕЛЕНОМ цвете</t>
  </si>
  <si>
    <t>Интерьерная наклейка ДОБРО ПОЖАЛОВАТЬ В ДЕТСКИЙ САД!</t>
  </si>
  <si>
    <t>Интерьерная наклейка ПАТРИОТИЗМ ЭТО...</t>
  </si>
  <si>
    <t>Интерьерная наклейка РОСТОМЕР</t>
  </si>
  <si>
    <t>Интерьерная наклейка РОСТОМЕР (В облаках)</t>
  </si>
  <si>
    <t>Интерьерная наклейка РОСТОМЕР (Джунгли)</t>
  </si>
  <si>
    <t>Информационный стенд для группы ВОРОБУШКИ</t>
  </si>
  <si>
    <t>Информационный стенд для детского сада БЕРЕЗОВЫЕ ЛИСТОЧКИ</t>
  </si>
  <si>
    <t>Информационный стенд для детского сада ДЕТИ НА РАДУГЕ</t>
  </si>
  <si>
    <t>Информационный стенд для детского сада СКАЗОЧНЫЙ ЗАМОК</t>
  </si>
  <si>
    <t>Информационный стенд ЗЕЛЕНЫЙ ФОН</t>
  </si>
  <si>
    <t>Комплект информационных магнитных панелей СОТЫ</t>
  </si>
  <si>
    <t>Комплект информационных стендов ЗЕЛЕНЫЕ КУБИКИ</t>
  </si>
  <si>
    <t>Комплект информационных стендов ШАРИКИ</t>
  </si>
  <si>
    <t>Комплект маркировочных наклеек ВАСИЛЬКИ</t>
  </si>
  <si>
    <t xml:space="preserve">Комплект маркировочных наклеек ГНОМИКИ </t>
  </si>
  <si>
    <t>Комплект маркировочных наклеек на пластике ПЧЕЛКИ</t>
  </si>
  <si>
    <t>Комплект настенных декораций МУЗЫКАЛЬНАЯ ПАУЗА</t>
  </si>
  <si>
    <t>Комплект стендов 1941-1945г.г.</t>
  </si>
  <si>
    <t>Комплект стендов АЗБУКА ДОРОЖНОГО ДВИЖЕНИЯ</t>
  </si>
  <si>
    <t>Комплект стендов АНТИТЕРРОР, ПОЖАРНАЯ, ГО И ЧС</t>
  </si>
  <si>
    <t>Комплект стендов голубой АЗБУКА БЕЗОПАСНОСТИ</t>
  </si>
  <si>
    <t>Комплект стендов ГРУППА БЕРЕЗКА</t>
  </si>
  <si>
    <t>Комплект стендов ГРУППА ЗОЛОТАЯ РЫБКА</t>
  </si>
  <si>
    <t>Комплект стендов ДЛЯ ВАС РОДИТЕЛИ для группы</t>
  </si>
  <si>
    <t>Комплект стендов ДЛЯ ВАС, РОДИТЕЛИ! (ГНОМИКИ)</t>
  </si>
  <si>
    <t>Комплект стендов ДЛЯ ВАС, РОДИТЕЛИ! ВЕСЕЛАЯ КОМПАНИЯ</t>
  </si>
  <si>
    <t>Комплект стендов ДЛЯ ВАС, РОДИТЕЛИ! для группы ЗАЙЧИКИ</t>
  </si>
  <si>
    <t>Комплект стендов ДЛЯ ВАС, РОДИТЕЛИ! для группы ПОДСОЛНУХИ, 187х100см</t>
  </si>
  <si>
    <t>Комплект стендов ДЛЯ ВАС, РОДИТЕЛИ! для группы, 200х100см</t>
  </si>
  <si>
    <t>Комплект стендов для выставки детских рисунков КОЛОКОЛЬЧИКИ</t>
  </si>
  <si>
    <t>Комплект стендов для выставки детских рисунков НАШЕ ТВОРЧЕСТВО (Палитра)</t>
  </si>
  <si>
    <t>Комплект стендов для группы ВОРОБУШКИ</t>
  </si>
  <si>
    <t>Комплект стендов для группы КАПЕЛЬКА</t>
  </si>
  <si>
    <t>Комплект стендов для детских рисунков и поделок НА ВОЛНЕ ТВОРЧЕСТВА (Карандашики)</t>
  </si>
  <si>
    <t>Комплект стендов для детских рисунков и поделок НАШЕ ТВОРЧЕСТВО (Ивушка)</t>
  </si>
  <si>
    <t>Комплект стендов для детских рисунков и поделок НАШЕ ТВОРЧЕСТВО КОЛОБОК</t>
  </si>
  <si>
    <t>Комплект стендов для детских рисунков и поделок НАШЕ ТВОРЧЕСТВО ТЕРЕМОК</t>
  </si>
  <si>
    <t>Комплект стендов для детских рисунков НАШЕ ТВОРЧЕСТВО</t>
  </si>
  <si>
    <t>Комплект стендов для детских рисунков НАШЕ ТВОРЧЕСТВО (Брусника)</t>
  </si>
  <si>
    <t>Комплект стендов для детских рисунков НАШЕ ТВОРЧЕСТВО (Солнечная полянка)</t>
  </si>
  <si>
    <t>Комплект стендов для детских рисунков НАШЕ ТВОРЧЕСТВО СВЕТЛЯЧОК</t>
  </si>
  <si>
    <t>Комплект стендов для детских рисунков с леской БУКВОЕЖКИ</t>
  </si>
  <si>
    <t>Комплект стендов для детских рисунков с леской НАШЕ ТВОРЧЕСТВО</t>
  </si>
  <si>
    <t>Комплект стендов для детского сада ПЕДАГОГИЧЕСКИЙ ВЕСТНИК</t>
  </si>
  <si>
    <t>Комплект стендов для детского сада ПРАВИЛА ДОРОЖНОГО ДВИЖЕНИЯ ДЛЯ ДОШКОЛЬНИКОВ</t>
  </si>
  <si>
    <t>Комплект стендов для детского сада РОМАШКИ</t>
  </si>
  <si>
    <t>Комплект стендов ИНФОРМАЦИЯ ДЛЯ РОДИТЕЛЕЙ для группы РУЧЕЕК</t>
  </si>
  <si>
    <t>Комплект стендов МЕТОДИЧЕСКИЙ УГОЛОК (Красный замок)</t>
  </si>
  <si>
    <t>Комплект стендов РАДУГА</t>
  </si>
  <si>
    <t>Комплект стендов СИМВОЛЫ РФ</t>
  </si>
  <si>
    <t>Комплект табличек к празднику РОССИЯ</t>
  </si>
  <si>
    <t>Магнитный стенд для детских рисунков и поделок НА ВОЛНЕ ТВОРЧЕСТВА</t>
  </si>
  <si>
    <t>Магнитный стенд для детских рисунков НАШЕ ТВОРЧЕСТВО (Паровозик со зверятами)</t>
  </si>
  <si>
    <t>Магнитный стенд для детских рисунков НАШИ РАБОТЫ (Тетрадный лист)</t>
  </si>
  <si>
    <t>Магнитный стенд для детских рисунков РАДУГА ТАЛАНТОВ (Краски)</t>
  </si>
  <si>
    <t>Подставка для поделок НАШИ ПОДЕЛКИ (Солнечные зайчики)</t>
  </si>
  <si>
    <t>Подставка для поделок УМЕЛЫЕ РУЧКИ (Енотик)</t>
  </si>
  <si>
    <t>Подставка для поделок УМЕЛЫЕ РУЧКИ (Кораблик)</t>
  </si>
  <si>
    <t>Стенд Азбука дорожного движения</t>
  </si>
  <si>
    <t xml:space="preserve">Стенд ГЛАВНОЕ НА СВЕТЕ - ЭТО НАШИ ДЕТИ </t>
  </si>
  <si>
    <t>Стенд Группа Смайлик</t>
  </si>
  <si>
    <t>Стенд для детских поделок для детского сада МЫ ЛЕПИМ (Ветерок)</t>
  </si>
  <si>
    <t>Стенд для детских поделок для детского сада НАШИ ПОДЕЛКИ (Звездочки)</t>
  </si>
  <si>
    <t>Стенд для детского сада ВОСПИТАТЕЛЬНАЯ РАБОТА</t>
  </si>
  <si>
    <t>Стенд для детского сада ГО И ЧС (Рыцарь и дракон)</t>
  </si>
  <si>
    <t>Стенд для детского сада ДЕТСКИЙ САД - ТЕРРИТОРИЯ ПЕРВЫХ ОТКРЫТИЙ И УСПЕХОВ</t>
  </si>
  <si>
    <t>Стенд для детского сада ДОБРО ПОЖАЛОВАТЬ В НАШ ДЕТСКИЙ САД</t>
  </si>
  <si>
    <t>Стенд для детского сада ИНФОРМАЦИЯ (Бельчонок и Зайка)</t>
  </si>
  <si>
    <t>Стенд для детского сада ИНФОРМАЦИЯ (Зеленые холмы)</t>
  </si>
  <si>
    <t>Стенд для детского сада ЛОГОПЕДИЧЕСКИЙ УГОЛОК (Дети на радуге)</t>
  </si>
  <si>
    <t>Стенд для детского сада МЕНЮ (Мальчик и девочка)</t>
  </si>
  <si>
    <t>Стенд для детского сада МЕНЮ (Поваренок)</t>
  </si>
  <si>
    <t>Стенд для детского сада МУЗЫКА В МИРЕ ДЕТСТВА</t>
  </si>
  <si>
    <t>Стенд для детского сада МУЗЫКАЛЬНАЯ СТРАНИЧКА</t>
  </si>
  <si>
    <t>Стенд для детского сада МУЗЫКАЛЬНЫЙ УГОЛОК</t>
  </si>
  <si>
    <t>Стенд для детского сада МЫ ДЕЖУРИМ (Котенок),</t>
  </si>
  <si>
    <t>Стенд для детского сада НАШИ ЗАНЯТИЯ</t>
  </si>
  <si>
    <t>Стенд для детского сада НАШИ КРОВАТКИ (Ясная полянка)</t>
  </si>
  <si>
    <t>Стенд для детского сада ПОЖАРНАЯ БЕЗОПАСНОСТЬ</t>
  </si>
  <si>
    <t>Стенд для детского сада СОВЕТЫ ДОКТОРА (Ясная полянка)</t>
  </si>
  <si>
    <t>Стенд для детского сада СОВЕТЫ УЧИТЕЛЯ-ДЕФЕКТОЛОГА</t>
  </si>
  <si>
    <t xml:space="preserve">Стенд для детского сада СПИСОК НА ГОРШКИ </t>
  </si>
  <si>
    <t>Стенд для детского сада СПИСОК НА ПОЛОТЕНЦА (Птичка)</t>
  </si>
  <si>
    <t>Стенд для детского сада СТРАНИЧКА ЗДОРОВЬЯ</t>
  </si>
  <si>
    <t>Стенд для детского сада УГОЛОК БЕЗОПАСНОСТИ</t>
  </si>
  <si>
    <t>Стенд для детского сада УГОЛОК ПДД (Дорожные знаки)</t>
  </si>
  <si>
    <t>Стенд для школы ИНФОРМАЦИЯ (Бирюзовый фон)</t>
  </si>
  <si>
    <t>Стенд Информация</t>
  </si>
  <si>
    <t>Стенд ИНФОРМАЦИЯ ДЛЯ СОТРУДНИКОВ</t>
  </si>
  <si>
    <t>Стенд ИНФОРМАЦИЯ И МЕНЮ для группы</t>
  </si>
  <si>
    <t>Стенд МУЗЫКАЛЬНЫЙ МИР (Золотые нотки)</t>
  </si>
  <si>
    <t>Стенд МЫ ДЕЖУРИМ (МИШУТКИ)</t>
  </si>
  <si>
    <t>Стенд НАШЕ ТВОРЧЕСТВО</t>
  </si>
  <si>
    <t>Стенд НАШИ ВОСПИТАТЕЛИ, ПОЗДРАВЛЯЕМ, ОБЪЯВЛЕНИЯ для группы</t>
  </si>
  <si>
    <t>Стенд НАШИ ЗАНЯТИЯ (МОРОШКА)</t>
  </si>
  <si>
    <t>Стенд НАШИ КРОВАТКИ (ВЕСЕЛАЯ КОМПАНИЯ)</t>
  </si>
  <si>
    <t>Стенд НАШИ ШКАФЧИКИ (ВЕСЕЛАЯ КОМПАНИЯ)</t>
  </si>
  <si>
    <t xml:space="preserve">Стенд ПРАВИЛА ДОРОЖНОГО ДВИЖЕНИЯ </t>
  </si>
  <si>
    <t>Стенд ПРОФИЛАКТИКА БОЛЕЗНЕЙ. ГРИПП И ОРВИ</t>
  </si>
  <si>
    <t>Стенд РЕЖИМ ДНЯ и СЕТКА ЗАНЯТИЙ для группы</t>
  </si>
  <si>
    <t>Стенд РЕЖИМ ДНЯ, РАСПИСАНИЕ ЗАНЯТИЙ, ТЕМА НЕДЕЛИ для группы</t>
  </si>
  <si>
    <t>Стенд Россия - наша Родина</t>
  </si>
  <si>
    <t>Стенд Россия - наша Родина -2</t>
  </si>
  <si>
    <t>Стенд РОССИЯ - РОДИНА МОЯ (Дети в народных костюмах)</t>
  </si>
  <si>
    <t>Стенд РОСТОМЕР для группы ПЧЕЛКИ</t>
  </si>
  <si>
    <t>Стенд С ДНЕМ РОЖДЕНИЯ! (МИШУТКИ)</t>
  </si>
  <si>
    <t>Стенд СОВЕТЫ СПЕЦИАЛИСТОВ</t>
  </si>
  <si>
    <t>Стенд СПИСОК НА ПОЛОТЕНЦА (МОРОШКА)</t>
  </si>
  <si>
    <t>Стенд СПИСОК НА ШКАФЧИКИ (МИШУТКИ)</t>
  </si>
  <si>
    <t>Стенд ТЕМА НЕДЕЛИ (МОРСКАЯ)</t>
  </si>
  <si>
    <t>Стенд ТЕМА НЕДЕЛИ (РАДУГА)</t>
  </si>
  <si>
    <t xml:space="preserve">Стенд УГОЛОК БЕЗОПАСНОСТИ </t>
  </si>
  <si>
    <t>Стенд УГОЛОК БЕЗОПАСНОСТИ, ПРАВИЛА ПДД, ПОЖАРНАЯ БЕЗОПАСНОСТЬ</t>
  </si>
  <si>
    <t>Стенд УГОЛОК ЗДОРОВЬЯ (Голубой)</t>
  </si>
  <si>
    <t>Табличка для детского сада радужная МУЗЫКАЛЬНО-ТЕАТРАЛЬНАЯ ГОСТИНАЯ</t>
  </si>
  <si>
    <t>Табличка для детского сада с радужной рамкой Я - ГРАЖДАНИНИ РОССИИ</t>
  </si>
  <si>
    <t>Табличка МИНИ-МУЗЕЙ ПАТРИОТИЧЕСКОЕ ВОСПИТАНИЕ</t>
  </si>
  <si>
    <t>Уличный стенд Добро пожаловать</t>
  </si>
  <si>
    <t>Уличный стенд Информация</t>
  </si>
  <si>
    <t>Уличный стенд Наш детский сад</t>
  </si>
  <si>
    <t>Фасадная вывеска</t>
  </si>
  <si>
    <t>1. Информационные стенды</t>
  </si>
  <si>
    <t>2. Стенды Государственная символика</t>
  </si>
  <si>
    <t>3. Стенды для оформления групп</t>
  </si>
  <si>
    <t>4. Стенды для рисунков и поделок</t>
  </si>
  <si>
    <t>5. Стенды для родителей</t>
  </si>
  <si>
    <t>6. Стенды по безопасности</t>
  </si>
  <si>
    <t>7. Уличные стенды</t>
  </si>
  <si>
    <t>Итого:</t>
  </si>
  <si>
    <t>DVD диск Фребель. Возвращение в Россию</t>
  </si>
  <si>
    <t>STEM Набор Полидрон Проектирование 2 часть</t>
  </si>
  <si>
    <t>Говорящие картинки. СЛУШАЕМ И ПОВТОРЯЕМ. (ФГОС ДО) 5 – 7 лет.</t>
  </si>
  <si>
    <t>Готовимся к школе: АЗБУКА В ИГРАХ (ФГОС ДО) 5 – 7 лет.</t>
  </si>
  <si>
    <t>Готовимся к школе: ПРЕДСТАВЛЕНИЯ ОБ ОКРУЖАЮЩЕМ МИРЕ (ФГОС ДО) 5-7 лет.</t>
  </si>
  <si>
    <t>Готовимся к школе: ПРЕДСТАВЛЕНИЯ ОБ ОКРУЖАЮЩЕМ МИРЕ Для интерактивных столов (ФГОС ДО) 5 – 7 лет.</t>
  </si>
  <si>
    <t>Готовимся к школе: РАЗВИТИЕ РЕЧИ. СМОТРИМ, СЛЫШИМ, ГОВОРИМ (ФГОС ДО) 5 – 7 лет.</t>
  </si>
  <si>
    <t>Готовимся к школе: СВОЙСТВА И РАСПОЛОЖЕНИЕ ПРЕДМЕТОВ (ФГОС ДО) 5-7 лет.</t>
  </si>
  <si>
    <t>Готовимся к школе: СВОЙСТВА И РАСПОЛОЖЕНИЕ ПРЕДМЕТОВ Для интерактивных столов (ФГОС ДО) 5 – 7 лет.</t>
  </si>
  <si>
    <t>Готовимся к школе: ЦИФРЫ И СЧЕТ (ФГОС ДО) 5-7 лет.</t>
  </si>
  <si>
    <t>Готовимся к школе: ЦИФРЫ И СЧЁТ Для интерактивных столов (ФГОС ДО) 5 – 7 лет.</t>
  </si>
  <si>
    <t>Дидактическое пособие Бытовая техника (24 карт., А4, ламинир.)</t>
  </si>
  <si>
    <t>Дидактическое пособие Дикие животные (24 карт., А4, ламинир.)</t>
  </si>
  <si>
    <t>Дидактическое пособие Домашние животные  (24 карт., А4, ламинир.)</t>
  </si>
  <si>
    <t>Дидактическое пособие Инструменты (24 карт., А4, ламинир.)</t>
  </si>
  <si>
    <t>Дидактическое пособие Мебель, предметы интерьера (24 карт., А4, ламинир.)</t>
  </si>
  <si>
    <t>Дидактическое пособие Музыкальные инструменты (24 карт., А4, ламинир.)</t>
  </si>
  <si>
    <t>Дидактическое пособие Овощи (24 карт., А4, ламинир.)</t>
  </si>
  <si>
    <t>Дидактическое пособие Оружие, военная техника (24 карт., А4, ламинир.)</t>
  </si>
  <si>
    <t>Дидактическое пособие Посуда (24 карт., А4, ламинир.)</t>
  </si>
  <si>
    <t>Дидактическое пособие Профессии (24 карт., А4, ламинир.)</t>
  </si>
  <si>
    <t>Дидактическое пособие Транспорт (24 карт., А4, ламинир.)</t>
  </si>
  <si>
    <t>Дидактическое пособие Фрукты, ягоды, орехи (24 карт., А4, ламинир.)</t>
  </si>
  <si>
    <t>Дополнительный набор Полидрон Гигант "Комплект встраиваемых зеркальных панелей"</t>
  </si>
  <si>
    <t>Дополнительный набор Полидрон Гигант Комплект встраиваемых маркерных панелей</t>
  </si>
  <si>
    <t>Дополнительный набор Полидрон Гигант Комплект встраиваемых цветных окон</t>
  </si>
  <si>
    <t>Дополнительный набор Полидрон Колеса</t>
  </si>
  <si>
    <t>Доска-основа №1 «Геометрия»</t>
  </si>
  <si>
    <t>Доска-основа №2 «Математика»</t>
  </si>
  <si>
    <t>ДОУ. Комплект материалов для конструирования и моделирования. Касса. Обучение грамоте</t>
  </si>
  <si>
    <t>ДОУ. Комплект материалов для конструирования и моделирования. Касса. Развитие элементарных математических навыков</t>
  </si>
  <si>
    <t>Зеркало для игрового набора Песочница</t>
  </si>
  <si>
    <t>Зеркальный магнитный Полидрон. Комплект на группу</t>
  </si>
  <si>
    <t>Игровой коврик Дорожное движение - 1 с набором транспортных средств</t>
  </si>
  <si>
    <t>Игровой коврик Дорожное движение - 2 с набором транспортных средств</t>
  </si>
  <si>
    <t>Игровой коврик Дорожное движение - 3 с набором транспортных средств</t>
  </si>
  <si>
    <t>Игровой коврик Дорожное движение - 4 с набором транспортных средств</t>
  </si>
  <si>
    <t>Игровой комплект Волшебный мешочек Геометрия</t>
  </si>
  <si>
    <t>Игровой комплект психолога №1 «Для развития графомоторики с песком и пластинами»</t>
  </si>
  <si>
    <t>Игровой комплект психолога №2 «Базовые геометрические фигуры и их основные преобразования»</t>
  </si>
  <si>
    <t>Игровой комплект психолога №3 «Ориентация в пространстве и зрительно-моторная координация»</t>
  </si>
  <si>
    <t>Игровой комплект психолога №4 «Концентрация и внимание»</t>
  </si>
  <si>
    <t>Игровой комплект психолога №5 «Сходства и отличия объектов в пространстве»</t>
  </si>
  <si>
    <t>Игровой комплект Чистим зубы</t>
  </si>
  <si>
    <t>Игровой набор "Дары Фребеля"</t>
  </si>
  <si>
    <t>Игровой набор Волчок иллюзий</t>
  </si>
  <si>
    <t>Игровой набор Городки</t>
  </si>
  <si>
    <t>Игровой набор Детский кегельбан</t>
  </si>
  <si>
    <t>Игровой набор для экспериментов Мольберт</t>
  </si>
  <si>
    <t>Игровой набор для экспериментов с песком Песочница (бук)</t>
  </si>
  <si>
    <t>Игровой набор для экспериментов с песком Песочница (напольный, бук)</t>
  </si>
  <si>
    <t>Игровой набор для экспериментов с песком Песочница малая (настольная, бук)</t>
  </si>
  <si>
    <t>Игровой набор Классики простые</t>
  </si>
  <si>
    <t>Игровой набор Логика (змейка)</t>
  </si>
  <si>
    <t>Игровой набор Мебель</t>
  </si>
  <si>
    <t>Игровой набор Мольберт с зеркалом</t>
  </si>
  <si>
    <t>Игровой набор Настольная игра ПОЙМАЙ РЫБКУ</t>
  </si>
  <si>
    <t>Игровой набор Путешествуем по планетам</t>
  </si>
  <si>
    <t>Игровой набор Сенсорное домино</t>
  </si>
  <si>
    <t>Игровой набор Транспорт</t>
  </si>
  <si>
    <t>Игровой набор Фребеля "Бусы-шнуровка" (серия "Эксперимент")</t>
  </si>
  <si>
    <t>Игровой набор Фребеля "Времена года" (серия "Движение и покой")</t>
  </si>
  <si>
    <t>Игровой набор Фребеля "Дальние страны" (серия "Эксперимент")</t>
  </si>
  <si>
    <t>Игровой набор Фребеля "Заюшкина избушка" (серия "Сказочный мир". Выпуск 1)</t>
  </si>
  <si>
    <t>Игровой набор Фребеля "Кирпичики 3D" (серия "Эксперимент")</t>
  </si>
  <si>
    <t>Игровой набор Фребеля "Колобок" (серия "Сказочный мир". Выпуск 1)</t>
  </si>
  <si>
    <t>Игровой набор Фребеля "Конструктор деревянный без соединений-1" (Серия "Эксперимент")</t>
  </si>
  <si>
    <t>Игровой набор Фребеля "Конструктор деревянный без соединений-2" (Серия "Эксперимент")</t>
  </si>
  <si>
    <t>Игровой набор Фребеля "Конструктор деревянный без соединений-3" (Серия "Эксперимент")</t>
  </si>
  <si>
    <t>Игровой набор Фребеля "Конструктор деревянный без соединений-4" (Серия "Эксперимент")</t>
  </si>
  <si>
    <t>Игровой набор Фребеля "Конструктор плоскостной-1" (Серия "Эксперимент")</t>
  </si>
  <si>
    <t>Игровой набор Фребеля "Конструктор плоскостной-2" (Серия "Эксперимент")</t>
  </si>
  <si>
    <t>Игровой набор Фребеля "Конструктор плоскостной-3" (Серия "Эксперимент")</t>
  </si>
  <si>
    <t>Игровой набор Фребеля "Конструктор плоскостной-4" (Серия "Эксперимент")</t>
  </si>
  <si>
    <t>Игровой набор Фребеля "Кот Котофеич" (серия "Сказочный мир". Выпуск 1)</t>
  </si>
  <si>
    <t>Игровой набор Фребеля "Кубики" (48 шт., бук, серия "Красота вокруг нас")</t>
  </si>
  <si>
    <t>Игровой набор Фребеля "Лягушки" (серия "Движение и покой")</t>
  </si>
  <si>
    <t>Игровой набор Фребеля "Масленица" (серия "Праздники")</t>
  </si>
  <si>
    <t>Игровой набор Фребеля "Мозаика геометрическая 3D"</t>
  </si>
  <si>
    <t>Игровой набор Фребеля "Мозаика со шнуровкой" (серия "Эксперимент")</t>
  </si>
  <si>
    <t>Игровой набор Фребеля "Мосты" (серия "Эксперимент")</t>
  </si>
  <si>
    <t>Игровой набор Фребеля "Моя команда"</t>
  </si>
  <si>
    <t>Игровой набор Фребеля "Теремок" (серия "Сказочный мир". Выпуск 1)</t>
  </si>
  <si>
    <t>Игровой набор Фребеля "Техника" (серия "Эксперимент")</t>
  </si>
  <si>
    <t>Игровой набор Фребеля "Узоры. Дымковская игрушка" (серия "Красота вокруг нас")</t>
  </si>
  <si>
    <t>Игровой набор Фребеля "Цвет и форма" (серия "Эксперимент")</t>
  </si>
  <si>
    <t>Игровой набор Фребеля "Чаепитие друзей" (серия "Вместе весело")</t>
  </si>
  <si>
    <t>Игровой набор Фребеля Календарь настольный</t>
  </si>
  <si>
    <t>Игровой набор Фребеля Кирпичики (серия Эксперимент )</t>
  </si>
  <si>
    <t>Игровой набор Фребеля Кирпичики большие (серия Эксперимент )</t>
  </si>
  <si>
    <t>Игровой набор Фребеля Конструктор (111 элементов, бук, серия Красота вокруг нас )</t>
  </si>
  <si>
    <t>Игровой набор Фребеля Конструктор (50 элементов, бук, серия Красота вокруг нас )</t>
  </si>
  <si>
    <t>Игровой набор Фребеля Кубики (96 шт., бук, серия Красота вокруг нас )</t>
  </si>
  <si>
    <t>Игровой набор Фребеля Мебель для кукольного домика</t>
  </si>
  <si>
    <t>Игровой набор Хоккей</t>
  </si>
  <si>
    <t>Игры со словами. РАЗВИВАЕМ РЕЧЬ. (ФГОС ДО) 5 – 7 лет.</t>
  </si>
  <si>
    <t>Кварцевый песок к игровому набору Песочница (уп. 2 кг)</t>
  </si>
  <si>
    <t>Комплект дидактических карточек "Следы на снегу"</t>
  </si>
  <si>
    <t>Комплект дидактических карточек: "Систематика и экология млекопитающих" (96 шт., цвет., лам.)</t>
  </si>
  <si>
    <t>Комплект дидактических карточек: "Систематика и экология птиц" (95 шт., цвет., лам.)</t>
  </si>
  <si>
    <t>Комплект динамических раздаточных пособий со шнурком. Математика. 5-7 лет.</t>
  </si>
  <si>
    <t>Комплект динамических раздаточных пособий со шнурком. Обучение грамоте. 5-7 лет.</t>
  </si>
  <si>
    <t>Комплект динамических раздаточных пособий со шнурком. Окружающий мир. 5-7 лет.</t>
  </si>
  <si>
    <t>Комплект динамических раздаточных пособий. Средства обратной связи (веера). Математика 5-7 лет.</t>
  </si>
  <si>
    <t>Комплект динамических раздаточных пособий. Средства обратной связи (веера). Обучение грамоте 5-7 лет</t>
  </si>
  <si>
    <t>Комплект динамических раздаточных пособий. Средства обратной связи (веера). Окружающий мир 5-7 лет.</t>
  </si>
  <si>
    <t>Комплект динамических раздаточных пособий. Средства обратной связи (веера). Русский язык 5-7 лет.</t>
  </si>
  <si>
    <t>Комплект для ухода за игровым набором Песочница</t>
  </si>
  <si>
    <t>Комплект карточек (10) "Больше, меньше, равно"</t>
  </si>
  <si>
    <t>Комплект карточек (10) "Величины"</t>
  </si>
  <si>
    <t>Комплект карточек (10) "Время"</t>
  </si>
  <si>
    <t>Комплект карточек (10) "Геометрические фигуры"</t>
  </si>
  <si>
    <t>Комплект карточек (10) "Глагол"</t>
  </si>
  <si>
    <t>Комплект карточек (10) "Города и страны"</t>
  </si>
  <si>
    <t>Комплект карточек (10) "Двузначные числа"</t>
  </si>
  <si>
    <t>Комплект карточек (10) "Дроби"</t>
  </si>
  <si>
    <t>Комплект карточек (10) "Земля - часть вселенной"</t>
  </si>
  <si>
    <t>Комплект карточек (10) "Имя прилагательное"</t>
  </si>
  <si>
    <t>Комплект карточек (10) "Имя существительное"</t>
  </si>
  <si>
    <t>Комплект карточек (10) "Музыкальные инструменты"</t>
  </si>
  <si>
    <t>Комплект карточек (10) "Музыкальные произведения"</t>
  </si>
  <si>
    <t>Комплект карточек (10) "Музыкальные термины"</t>
  </si>
  <si>
    <t>Комплект карточек (10) "Народное творчество, традиции, обычаи"</t>
  </si>
  <si>
    <t>Комплект карточек (10) "Общество"</t>
  </si>
  <si>
    <t>Комплект карточек (10) "Основы счета"</t>
  </si>
  <si>
    <t>Комплект карточек (10) "Переход через 10"</t>
  </si>
  <si>
    <t>Комплект карточек (10) "Природа"</t>
  </si>
  <si>
    <t>Комплект карточек (10) "Простые примеры"</t>
  </si>
  <si>
    <t>Комплект карточек (10) "Разбор слова и предложения"</t>
  </si>
  <si>
    <t>Комплект карточек (10) "Сложение и вычитание в пределах 10"</t>
  </si>
  <si>
    <t>Комплект карточек (10) "Сложение и вычитание в пределах 20"</t>
  </si>
  <si>
    <t>Комплект карточек (10) "Сложение и вычитание в столбик"</t>
  </si>
  <si>
    <t>Комплект карточек (10) "Страницы истории"</t>
  </si>
  <si>
    <t>Комплект карточек (10) "Трехзначные числа"</t>
  </si>
  <si>
    <t>Комплект карточек (10) "Умножение и деление в два шага"</t>
  </si>
  <si>
    <t>Комплект карточек (10) "Умножение на 2, 5 и 10"</t>
  </si>
  <si>
    <t>Комплект карточек (10) "Умножение на 3, 4 и 6"</t>
  </si>
  <si>
    <t>Комплект карточек (10) "Умножение на 7, 8 и 9"</t>
  </si>
  <si>
    <t>Комплект карточек (10) "Человек"</t>
  </si>
  <si>
    <t>Комплект карточек с заданиями для групповых занятий с детьми от 3 до 4 лет. Знакомимся со свойствами</t>
  </si>
  <si>
    <t>Комплект карточек с заданиями для групповых занятий с детьми от 3 до 4 лет. Развиваем творческие спо</t>
  </si>
  <si>
    <t>Комплект карточек с заданиями для групповых занятий с детьми от 3 до 4 лет. Учимся думать и рассужда</t>
  </si>
  <si>
    <t>Комплект карточек с заданиями для групповых занятий с детьми от 3 до 4 лет. Учимся наблюдать и запом</t>
  </si>
  <si>
    <t>Комплект карточек с заданиями для групповых занятий с детьми от 4 до 5 лет. Знакомимся со свойствами</t>
  </si>
  <si>
    <t>Комплект карточек с заданиями для групповых занятий с детьми от 4 до 5 лет. Развиваем творческие спо</t>
  </si>
  <si>
    <t>Комплект карточек с заданиями для групповых занятий с детьми от 4 до 5 лет. Учимся думать и рассужда</t>
  </si>
  <si>
    <t>Комплект карточек с заданиями для групповых занятий с детьми от 4 до 5 лет. Учимся наблюдать и запом</t>
  </si>
  <si>
    <t>Комплект карточек с заданиями для групповых занятий с детьми от 5 до 6 лет. Знакомимся со свойствами</t>
  </si>
  <si>
    <t>Комплект карточек с заданиями для групповых занятий с детьми от 5 до 6 лет. Развиваем творческие спо</t>
  </si>
  <si>
    <t>Комплект карточек с заданиями для групповых занятий с детьми от 5 до 6 лет. Учимся наблюдать и запом</t>
  </si>
  <si>
    <t>Комплект карточек с заданиями для групповых занятий с детьми от 6 до 7 лет. Знакомимся со свойствами</t>
  </si>
  <si>
    <t>Комплект карточек с заданиями для групповых занятий с детьми от 6 до 7 лет. Развиваем творческие спо</t>
  </si>
  <si>
    <t>Комплект карточек с заданиями для групповых занятий с детьми от 6 до 7 лет. Учимся думать и рассужда</t>
  </si>
  <si>
    <t>Комплект карточек с заданиями для групповых занятий с детьми от 6 до 7 лет. Учимся наблюдать и запом</t>
  </si>
  <si>
    <t>Комплект магнитов для планшета "Калейдоскоп"</t>
  </si>
  <si>
    <t>Комплект разрезных карточек для пропедевтики устного счета. 5-7 лет.</t>
  </si>
  <si>
    <t>Комплект разрезных карточек для пропедевтики чтения и письма. 5-7 лет.</t>
  </si>
  <si>
    <t>Комплект таблиц демонстрационных Цвет и форма (2 таб., винил 70x100)</t>
  </si>
  <si>
    <t>Комплект таблиц Математика 3-4 лет. Считалочка 8 шт</t>
  </si>
  <si>
    <t>Комплект таблиц Математика 4-5 лет. Шаг за шагом 8 шт</t>
  </si>
  <si>
    <t>Комплект таблиц Математика 5-6 лет. Скоро в школу 16 шт</t>
  </si>
  <si>
    <t>Комплект таблиц Обучение грамоте 5-6 лет. Маленький грамотей 8 шт</t>
  </si>
  <si>
    <t>Комплект таблиц Окружающий мир 3-4 года. Мои первые уроки 10 шт</t>
  </si>
  <si>
    <t>Комплект таблиц Окружающий мир 4-5 лет. Я расту 11 шт</t>
  </si>
  <si>
    <t>Комплект таблиц Окружающий мир 5-6 лет. Безопасная дорога</t>
  </si>
  <si>
    <t>Комплект таблиц Окружающий мир 5-6 лет. Животные и растения 12 шт</t>
  </si>
  <si>
    <t>Комплект таблиц Окружающий мир 5-6 лет. Я познаю мир 13 шт</t>
  </si>
  <si>
    <t>Комплект таблиц Развитие речи 3-4 лет. Подскажи словечко 5 шт</t>
  </si>
  <si>
    <t>Комплект таблиц Развитие речи 4-5 лет. Такие разные слова 5 шт</t>
  </si>
  <si>
    <t>Комплект таблиц Развитие речи 5-6 лет. Мои рассказы 8 шт</t>
  </si>
  <si>
    <t>Конструктор Morphun STEM Junior «10 мировых достопримечательностей»</t>
  </si>
  <si>
    <t>Логогимнастика. РАЗВИТИЕ И ТРЕНИРОВКА ОРГАНОВ РЕЧИ. (ФГОС ДО) 5 – 7 лет.</t>
  </si>
  <si>
    <t>Лото "Иностранный язык" (3 игры, 6 планшетов, 36 карт., цвет., ламинир.)</t>
  </si>
  <si>
    <t>Лото Бытовая техника (4 планшета, 24 карт., цвет., ламинир.)</t>
  </si>
  <si>
    <t>Лото Дикие животные (4 планшета, 24 карт., цвет., ламинир.)</t>
  </si>
  <si>
    <t>Лото для детей от 6 до 12 лет (3 планшета, А4, цвет., 36 карточек, лам.)</t>
  </si>
  <si>
    <t>Лото Домашние животные (4 планшета, 24 карт., цвет., ламинир.)</t>
  </si>
  <si>
    <t>Лото Знаки дорожного движения (4 планшета, 24 карт., цвет., ламинир.)</t>
  </si>
  <si>
    <t>Лото Инструменты (4 планшета, 24 карт., цвет., ламинир.)</t>
  </si>
  <si>
    <t>Лото Мебель. Предметы интерьера  (4 планшета, 24 карт., цвет., ламинир.)</t>
  </si>
  <si>
    <t>Лото Музыкальные инструменты (4 планшета, 24 карт., цвет., ламинир.)</t>
  </si>
  <si>
    <t>Лото Обувь (4 планшета, 24 карт., цвет., ламинир.)</t>
  </si>
  <si>
    <t>Лото Овощи (4 планшета, 24 карт., цвет., ламинир.)</t>
  </si>
  <si>
    <t>Лото Одежда (4 планшета, 24 карт., цвет., ламинир.)</t>
  </si>
  <si>
    <t>Лото Посуда (4 планшета, 24 карт., цвет., ламинир.)</t>
  </si>
  <si>
    <t>Лото Транспорт (4 планшета, 24 карт., цвет., ламинир.)</t>
  </si>
  <si>
    <t>Лото Фрукты, ягоды, орехи (4 планшета, 24 карт., цвет., ламинир.)</t>
  </si>
  <si>
    <t>Лото Цветное геометрическое (8 планшетов, 48 карт., цвет., ламинир.)</t>
  </si>
  <si>
    <t>Магнитные блоки Полидрон Математика (сложение, вычитание, умножение, деление) комплект на группу</t>
  </si>
  <si>
    <t>Магнитные фигурки. Игровой набор. Замок рыцарей</t>
  </si>
  <si>
    <t>Магнитные фигурки. Игровой набор. Ферма расширенный</t>
  </si>
  <si>
    <t>Магнитный конструктор КЛИК. Базовый набор 4-6 лет.</t>
  </si>
  <si>
    <t>Магнитный конструктор КЛИК. Ресурсный набор</t>
  </si>
  <si>
    <t>Магнитный конструктор КЛИК. Стартовый набор 4-6 лет.</t>
  </si>
  <si>
    <t>Магнитный Полидрон HashMag (решетки и треугольные соединители)</t>
  </si>
  <si>
    <t>Магнитный Полидрон Набор Инженера. Комплект на группу</t>
  </si>
  <si>
    <t>Мягкий конструктор ВЕЛИКАН. Базовый набор 3-5 лет.</t>
  </si>
  <si>
    <t>Мягкий конструктор ВЕЛИКАН. Стартовый набор 3-5 лет.</t>
  </si>
  <si>
    <t>Мягкий конструктор СТРОИТЕЛЬ. Базовый набор 4-6 лет.</t>
  </si>
  <si>
    <t>Набор карточек "Домашние животные" (раздаточные)</t>
  </si>
  <si>
    <t>Набор Магнитный Полидрон для малышей. Комплект на группу</t>
  </si>
  <si>
    <t>Набор Магнитный Полидрон Монолитный. Комплект на группу</t>
  </si>
  <si>
    <t>Набор магнитных фигурок Принцы и Принцессы. 3-5 лет.</t>
  </si>
  <si>
    <t>Набор магнитных фигурок Ферма. 3-5 лет.</t>
  </si>
  <si>
    <t>Набор Мой первый Полидрон 40 дет</t>
  </si>
  <si>
    <t>Набор Мой первый Полидрон 72 детали</t>
  </si>
  <si>
    <t>Набор Мой первый Полидрон Шестеренки</t>
  </si>
  <si>
    <t>Набор по основам математики, конструирования и моделирования Полидрон Каркасы Архимедовы тела</t>
  </si>
  <si>
    <t>Набор по основам математики, конструирования и моделирования Полидрон Каркасы Призмы и пирамиды</t>
  </si>
  <si>
    <t>Набор по основам математики, конструирования и моделирования Полидрон Каркасы Стереометрия</t>
  </si>
  <si>
    <t>Набор по основам математики, конструирования и моделирования Полидрон Стереометрия</t>
  </si>
  <si>
    <t>Набор по основам математики, конструирования и моделирования Полидрон Сфера</t>
  </si>
  <si>
    <t>Набор Полидрон (комплект на группу). 4-7 лет.</t>
  </si>
  <si>
    <t>Набор Полидрон Гигант "Построй свой магазин" (шрифт - русский Брайль)</t>
  </si>
  <si>
    <t>Набор Полидрон Гигант (комплект на группу) (шрифт - русский Брайль)</t>
  </si>
  <si>
    <t>Набор Полидрон Гигант «Строительство дома» (шрифт - русский Брайль)</t>
  </si>
  <si>
    <t>Набор Полидрон Гигант Гигантские осьминожки</t>
  </si>
  <si>
    <t>Набор Полидрон Гигант Конструируем транспорт</t>
  </si>
  <si>
    <t>Набор Полидрон Гигант Огромные шестеренки</t>
  </si>
  <si>
    <t>Набор Полидрон Гигант Платоновы тела</t>
  </si>
  <si>
    <t>Набор Полидрон Гигант Полиплей</t>
  </si>
  <si>
    <t>Набор Полидрон Гигант Ракушки (счет от 1 до 20)</t>
  </si>
  <si>
    <t>Набор Полидрон Гигант Соединяющиеся рыбки</t>
  </si>
  <si>
    <t>Набор Полидрон Гигант Строительство дома</t>
  </si>
  <si>
    <t>Набор Полидрон Каркасы Комплексный</t>
  </si>
  <si>
    <t>Набор Полидрон КОМБИНИРОВАННЫЙ</t>
  </si>
  <si>
    <t>Набор Полидрон Крабы Гигант (счет от 1 до 20)</t>
  </si>
  <si>
    <t>Набор Полидрон Кристальный (комплект на группу)</t>
  </si>
  <si>
    <t>Набор Полидрон Кристальный Мегамаг</t>
  </si>
  <si>
    <t>Набор Полидрон Магнитные блоки 3D Супер (комплект на группу, 68 деталей)</t>
  </si>
  <si>
    <t>Набор Полидрон Магнитные блоки 3D Сферы и цилиндры</t>
  </si>
  <si>
    <t>Набор Полидрон Магнитный (комплект на группу)</t>
  </si>
  <si>
    <t>Набор Полидрон Магнитный Конструируем транспорт с дополнительным комплектом колес Расширенный</t>
  </si>
  <si>
    <t>Набор Полидрон Магнитный Супер (комплект на группу)</t>
  </si>
  <si>
    <t>Набор Полидрон Магнитный Сфера Базовый (комплект на группу)</t>
  </si>
  <si>
    <t>Набор Полидрон Магнитный Элементарная математика</t>
  </si>
  <si>
    <t>Набор Полидрон Малыш (комплект на группу)</t>
  </si>
  <si>
    <t>Набор Полидрон Мосты (комплект на группу)</t>
  </si>
  <si>
    <t>Набор Полидрон Проектирование (комплект на группу). 6-7 лет.</t>
  </si>
  <si>
    <t>Набор Полидрон Рыбалка Гигант (счет от 1 до 20)</t>
  </si>
  <si>
    <t>Набор Полидрон Супер-гигант Каркасный. ГеоДом (шрифт - русский Брайль)</t>
  </si>
  <si>
    <t>Набор Полидрон Супер-гигант-3</t>
  </si>
  <si>
    <t>Набор Полидрон Супер-гигант. Дополнительные цвета (шрифт - русский Брайль)</t>
  </si>
  <si>
    <t>Набор Полидрон Сфера Гигант</t>
  </si>
  <si>
    <t>Набор Полидрон Сфера Гигант (шрифт - русский Брайль)</t>
  </si>
  <si>
    <t>Набор Полидрон Элементарная математика</t>
  </si>
  <si>
    <t>Набор Я учусь выращивать растения</t>
  </si>
  <si>
    <t>Набор Я учусь гладить и чистить одежду</t>
  </si>
  <si>
    <t>Набор Я учусь готовить салат</t>
  </si>
  <si>
    <t>Набор Я учусь мыть окна</t>
  </si>
  <si>
    <t>Набор Я учусь мыть посуду</t>
  </si>
  <si>
    <t>Набор Я учусь накрывать на стол</t>
  </si>
  <si>
    <t>Набор Я учусь переливать и отмерять</t>
  </si>
  <si>
    <t>Набор Я учусь пересыпать и отмерять</t>
  </si>
  <si>
    <t>Набор Я учусь подметать и мыть пол</t>
  </si>
  <si>
    <t>Набор Я учусь стирать</t>
  </si>
  <si>
    <t>Набор Я учусь убирать со стола</t>
  </si>
  <si>
    <t>Обучающий калейдоскоп для дошкольного образования</t>
  </si>
  <si>
    <t>Обучающий конструктор Morphun Upper &amp; Lower Case Letter Russia «WORDPHUN ПРОслова» Русский язык, 306</t>
  </si>
  <si>
    <t>Обучающий конструктор Morphun Upper &amp; Lower Case Letter «ПРОслова» Англ.яз. Морфан</t>
  </si>
  <si>
    <t>Основы для развития творческих способностей у детей от 3 до 4 лет</t>
  </si>
  <si>
    <t>Основы для развития творческих способностей у детей от 4 до 5 лет</t>
  </si>
  <si>
    <t>Основы для развития творческих способностей у детей от 5 до 6 лет</t>
  </si>
  <si>
    <t>Основы для развития творческих способностей у детей от 6 до 7 лет</t>
  </si>
  <si>
    <t>Пластмассовый конструктор ИЗОБРЕТАТЕЛЬ. Расширенный набор 5-7 лет.</t>
  </si>
  <si>
    <t>ПОЛИДРОН ГИГАНТ Сумка для хранения</t>
  </si>
  <si>
    <t>Развивающие игры. КОМПЛЕКСНОЕ РАЗВИТИЕ РЕБЕНКА. (ФГОС ДО) 5 – 7 лет.</t>
  </si>
  <si>
    <t>Развивающий мини-набор психолога «Приоритет» L (6 модулей)</t>
  </si>
  <si>
    <t>Развивающий мини-набор психолога «Приоритет» M (5 модулей)</t>
  </si>
  <si>
    <t>Развивающий мини-набор психолога «Приоритет» S (4 модуля)</t>
  </si>
  <si>
    <t>Развивающий мини-набор психолога «Приоритет» XL (7 модулей)</t>
  </si>
  <si>
    <t>Развивающий мини-набор психолога «Приоритет» XXL 8 модулей</t>
  </si>
  <si>
    <t>Развивающий мини-набор психолога «Приоритет» XXXL (9 модулей)</t>
  </si>
  <si>
    <t>Развивающий модуль психолога №1 «Движение на плоскости»</t>
  </si>
  <si>
    <t>Развивающий модуль психолога №2 «Геометрические фигуры»</t>
  </si>
  <si>
    <t>Развивающий модуль психолога №3 «Схожее и различное»</t>
  </si>
  <si>
    <t>Развивающий модуль психолога №4 «Пространственные объекты»</t>
  </si>
  <si>
    <t>Развивающий модуль психолога №5 «Навыки письма»</t>
  </si>
  <si>
    <t>Развивающий модуль психолога №6 «Хватательные движения»</t>
  </si>
  <si>
    <t>Развивающий модуль психолога №7 «Математические навыки»</t>
  </si>
  <si>
    <t>Развивающий набор психолога «Приоритет Плюс №2» 4 модуля</t>
  </si>
  <si>
    <t>Развивающий набор психолога «Приоритет Плюс №2» 5 модулей</t>
  </si>
  <si>
    <t>Развивающий набор психолога «Приоритет Плюс №2» 7 модулей</t>
  </si>
  <si>
    <t>Развивающий набор психолога «Приоритет Плюс №3» 4 модуля</t>
  </si>
  <si>
    <t>Развивающий набор психолога «Приоритет Плюс №3» 5 модулей</t>
  </si>
  <si>
    <t>Развивающий набор психолога «Приоритет Плюс №3» 6 модулей</t>
  </si>
  <si>
    <t>Развивающий набор психолога «Приоритет Плюс №3» 7 модулей</t>
  </si>
  <si>
    <t>Развивающий набор психолога «Приоритет Плюс №3» 8 модулей</t>
  </si>
  <si>
    <t>Развивающий набор психолога «Приоритет Плюс №4» 4 модуля</t>
  </si>
  <si>
    <t>Развивающий набор психолога «Приоритет Плюс №4» 5 модулей</t>
  </si>
  <si>
    <t>Развивающий набор психолога «Приоритет Плюс №4» 6 модулей</t>
  </si>
  <si>
    <t>Развивающий набор психолога «Приоритет Плюс №4» 7 модулей</t>
  </si>
  <si>
    <t>Развивающий набор психолога «Приоритет Плюс» минимальный комплект</t>
  </si>
  <si>
    <t>Развивающий набор психолога «Приоритет» 4 модуля</t>
  </si>
  <si>
    <t>Развивающий набор психолога «Приоритет» 5 модулей</t>
  </si>
  <si>
    <t>Развивающий набор психолога «Приоритет» 6 модулей</t>
  </si>
  <si>
    <t>Развивающий набор психолога «Приоритет» 7 модулей</t>
  </si>
  <si>
    <t>Развивающий тренажёр Разноцветные окошки 3-5 лет. Базовый комплект.</t>
  </si>
  <si>
    <t>Развивающий тренажёр Разноцветные окошки 3-5 лет. Дополнительный набор карточек к базовому комплекту.</t>
  </si>
  <si>
    <t>Развивающий тренажёр Разноцветные окошки 5-7 лет. Базовый комплект.</t>
  </si>
  <si>
    <t>Развивающий тренажёр Разноцветные окошки 5-7 лет. Дополнительный набор карточек к базовому комплекту</t>
  </si>
  <si>
    <t>Ритмика. МУЗЫКАЛЬНЫЕ ИГРЫ И УПРАЖНЕНИЯ. (ФГОС ДО) 5 – 7 лет.</t>
  </si>
  <si>
    <t>Смотри и говори. МОЙ ПЕРВЫЙ СЛОВАРЬ. (ФГОС ДО) 5 – 7 лет.</t>
  </si>
  <si>
    <t>Таблица демонстрационная Одинаковый, похожий и противоположный (винил 70x100)</t>
  </si>
  <si>
    <t>Таблица демонстрационная Сложение и вычитание (винил 70x100)</t>
  </si>
  <si>
    <t>Таблица демонстрационная Считаем до 10 (винил 70x100)</t>
  </si>
  <si>
    <t>Таблица демонстрационная Считаем, взвешиваем, сравниваем (винил 70x100)</t>
  </si>
  <si>
    <t>Шаг за шагом. ВРЕМЕНА ГОДА. (ФГОС ДО) 5 – 7 лет.</t>
  </si>
  <si>
    <t>Экознайка-ДО. Набор Наблюдения за погодой</t>
  </si>
  <si>
    <t>1. Демонстрационные таблицы</t>
  </si>
  <si>
    <t>2. Динамические пособия</t>
  </si>
  <si>
    <t>3. Динамические раздаточные пособия</t>
  </si>
  <si>
    <t>4. Игровые комплекты</t>
  </si>
  <si>
    <t>5. Игровые наборы Фребеля</t>
  </si>
  <si>
    <t>6. Карточки с заданиями</t>
  </si>
  <si>
    <t>7. Лото</t>
  </si>
  <si>
    <t>8. Материалы для конструирования и моделирования</t>
  </si>
  <si>
    <t>9. Мультимедийные пособия</t>
  </si>
  <si>
    <t>10. Основы для творчества (комплекты)</t>
  </si>
  <si>
    <t>11. Развивающие игровые тренажеры</t>
  </si>
  <si>
    <t>12. Развивающие конструкторы</t>
  </si>
  <si>
    <t>13. Развивающие конструкторы "Полидрон"</t>
  </si>
  <si>
    <t>14. Разрезные карточки</t>
  </si>
  <si>
    <t>15. Наборы психолога</t>
  </si>
  <si>
    <t>1. Bee-Bot</t>
  </si>
  <si>
    <t>ЛогоРобот Квак. Набор из 6 роботов</t>
  </si>
  <si>
    <t>ЛогоРобот Пчелка: Набор из 6 роботов</t>
  </si>
  <si>
    <t>Поле игровое "Цвета и формы" (75х75см)</t>
  </si>
  <si>
    <t>2. Робототехнические модули</t>
  </si>
  <si>
    <t>VEX 123 набор для класса</t>
  </si>
  <si>
    <t>VEX EDR Набор двойного управлени Dual Control Starter Kit</t>
  </si>
  <si>
    <t>VEX GO Kit</t>
  </si>
  <si>
    <t>VEX GO Комплект для класса Kit 5-pack with Storage (5 наборов) VEX GO Дополнительный набор для класса Classroom Add-On</t>
  </si>
  <si>
    <t>VEX IQ Супер набор Super Kit (2-е поколение Gen 2)</t>
  </si>
  <si>
    <t>Базовый робототехнический набор ЭВН20.4010-КВ</t>
  </si>
  <si>
    <t>Набор для быстрого прототипирования электронных устройств на основе микроконтроллерной платформы со встроенным интерпретатором. Стартовый уровень. ЭВН20.2110-КВ</t>
  </si>
  <si>
    <t>Набор для быстрого прототипирования электронных устройств на основе микроконтроллерной платформы со встроенным интерпретатором.Базовый уровень. ЭВН20.2120-КВ</t>
  </si>
  <si>
    <t>Набор для быстрого прототипирования электронных устройств на основе микроконтроллерной платформы. Ба</t>
  </si>
  <si>
    <t>Набор для быстрого прототипирования электронных устройств на основе микроконтроллерной платформы. Пр</t>
  </si>
  <si>
    <t>Набор для быстрого прототипирования электронных устройств на основе микроконтроллерной платформы. Ст</t>
  </si>
  <si>
    <t>Набор для быстрого прототипирования электронных устройств на основе микроконтроллерной платформы.Ма</t>
  </si>
  <si>
    <t>Набор для быстрого прототипирования электронных устройств на основе одноплатного компьютера. Стартов</t>
  </si>
  <si>
    <t>Набор для изучения информационных систем и устройств учебных промышленных роботов.</t>
  </si>
  <si>
    <t>Начало работы c Raspberry Pi. Стартовый набор</t>
  </si>
  <si>
    <t>Образовательный комплект на базе учебного манипулятора DOBOT Magician с системой технического зрения</t>
  </si>
  <si>
    <t>Образовательный многофункциональный конструктор модульных станков</t>
  </si>
  <si>
    <t>Расширенный набор Робот+(Программируемые контроллеры)</t>
  </si>
  <si>
    <t>Робототехнический модуль - Исследовательский уровень</t>
  </si>
  <si>
    <t>Робототехнический модуль - предварительный уровень</t>
  </si>
  <si>
    <t>Робототехнический модуль - Профессиональный уровень</t>
  </si>
  <si>
    <t>РОБОТОТЕХНИЧЕСКИЙ НАБОР ПО МЕХАНИКЕ, МЕХАТРОНИКЕ И РОБОТОТЕХНИКЕ</t>
  </si>
  <si>
    <t>Робототехнический набор Роботрек Стажер А</t>
  </si>
  <si>
    <t>Стартовый набор из серии «Умный дом» (на основе контроллера Вертор Классик)</t>
  </si>
  <si>
    <t>3. VEX IQ для начальной и средней школы</t>
  </si>
  <si>
    <t>ROBOTC and Robot Virtual Worlds для VEX Robotics 4.x (ПО на 1 место, бессрочное)</t>
  </si>
  <si>
    <t>ROBOTC and Robot Virtual Worlds для VEX Robotics 4.x (ПО на 30 мест, бессрочное)</t>
  </si>
  <si>
    <t>ROBOTC and Robot Virtual Worlds для VEX Robotics 4.x (ПО на 6 мест, бессрочное)</t>
  </si>
  <si>
    <t>4. Makeblock</t>
  </si>
  <si>
    <t>НАБОР XY ПЛОТТЕРА XY PLOTTER ROBOT KIT V2.0</t>
  </si>
  <si>
    <t>НАБОР ЗУБЧАТЫХ КОЛЕС MAKERSPACE KITS-BASIC DRIVE PARTS</t>
  </si>
  <si>
    <t>РОБОТОТЕХНИЧЕСКИЙ НАБОР CODEY ROCKY</t>
  </si>
  <si>
    <t>РОБОТОТЕХНИЧЕСКИЙ НАБОР MBOT RANGER ROBOT KIT (BLUETOOTH-ВЕРСИЯ)</t>
  </si>
  <si>
    <t>РОБОТОТЕХНИЧЕСКИЙ НАБОР ULTIMATE ROBOT KIT V2.0</t>
  </si>
  <si>
    <t>УЧЕБНО-МЕТОДИЧЕСКИЙ КОМПЛЕКТ НА БАЗЕ РОБОТА MAKEBLOCK MBOT</t>
  </si>
  <si>
    <t>5. Matatalab</t>
  </si>
  <si>
    <t>БАЗОВЫЙ РОБОТОТЕХНИЧЕСКИЙ НАБОР ДЛЯ МЛАДШЕГО ВОЗРАСТА MATATALAB CODING SET</t>
  </si>
  <si>
    <t>РЕСУРСНЫЙ НАБОР ДЛЯ ПРОГРАММИРОВАНИЯ МУЗЫКИ MATATALAB MUSICIAN ADD-ON</t>
  </si>
  <si>
    <t>РЕСУРСНЫЙ НАБОР ДЛЯ ПРОГРАММИРОВАНИЯ РИСУНКА MATATALAB ARTIST ADD-ON</t>
  </si>
  <si>
    <t>РОБОТОТЕХНИЧЕСКИЙ НАБОР ДЛЯ МЛАДШЕГО ВОЗРАСТА MATATALAB PRO SET</t>
  </si>
  <si>
    <t>Антресоль для шкафа "Краски" 1 секция</t>
  </si>
  <si>
    <t>Антресоль для шкафа "Краски" 2 секции</t>
  </si>
  <si>
    <t>Антресоль для шкафа "Краски" 3 секции</t>
  </si>
  <si>
    <t>Антресоль для шкафа "Краски" 4 секции</t>
  </si>
  <si>
    <t>Антресоль для шкафа "Краски" 5 секций</t>
  </si>
  <si>
    <t>Вешалка для полотенец "Чистюля" 3 секции</t>
  </si>
  <si>
    <t>Вешалка для полотенец "Чистюля" 4 секции</t>
  </si>
  <si>
    <t>Вешалка для полотенец "Чистюля" 5 секций</t>
  </si>
  <si>
    <t>Вешалка для полотенец навесная "Чистюля" 2 секции</t>
  </si>
  <si>
    <t>Вешалка для полотенец навесная "Чистюля" 3 секции</t>
  </si>
  <si>
    <t>Вешалка для полотенец навесная "Чистюля" 5 секций</t>
  </si>
  <si>
    <t>Кровать детская "ДОШКОЛЬНИК"</t>
  </si>
  <si>
    <t>Кровать детская "ДОШКОЛЬНИК" с левым бортиком</t>
  </si>
  <si>
    <t>Кровать детская "ЯСЛИ"</t>
  </si>
  <si>
    <t>Кровать детская раздвижная 2 яруса "Матрешка"</t>
  </si>
  <si>
    <t>Кровать детская раздвижная 2 яруса "Матрешка-1" 1290*670(1270)*645</t>
  </si>
  <si>
    <t>Кровать детская раздвижная 2 яруса "Матрешка-1"1490*670(1270)*645</t>
  </si>
  <si>
    <t>Кровать детская раздвижная 2 яруса с тумбой "Матрешка-2"</t>
  </si>
  <si>
    <t>Кровать детская раздвижная 3 яруса "Матрешка"</t>
  </si>
  <si>
    <t>Кровать детская раздвижная 3 яруса с тумбой "Матрешка-2"</t>
  </si>
  <si>
    <t>Кровать детская раздвижная 3 яруса с тумбой "Матрешка-2" (Крем)</t>
  </si>
  <si>
    <t>Кровать детская раздвижная 3 яруса цветная "Матрешка-1"</t>
  </si>
  <si>
    <t>Кровать детская с цветная "ЯСЛИ" с левым/правым бортиком</t>
  </si>
  <si>
    <t>Кровать детская с цветными спинками "ЯСЛИ"</t>
  </si>
  <si>
    <t>Кровать детская цветная"ДОШКОЛЬНИК" с левым бортиком</t>
  </si>
  <si>
    <t>Кухонный гарнитур, модель "Кухня КАТЮША  МИНИ"</t>
  </si>
  <si>
    <t>Кухонный гарнитур, модель "Кухня КАТЮША"</t>
  </si>
  <si>
    <t>Кухонный гарнитур, модель "Кухня угловая ВКУСНЯШКА"</t>
  </si>
  <si>
    <t>Обеденная группа, модель  "ДАЧНЫЙ"</t>
  </si>
  <si>
    <t>Скамья к шкафу детскому для одежды "Краски" 2 секции</t>
  </si>
  <si>
    <t>Скамья к шкафу детскому для одежды "Краски" 3 секции</t>
  </si>
  <si>
    <t>Скамья к шкафу детскому для одежды "Краски" 4 секции</t>
  </si>
  <si>
    <t>Скамья к шкафу детскому для одежды "Краски" 5 секций</t>
  </si>
  <si>
    <t>Скамья, модель "КАРЕТА"</t>
  </si>
  <si>
    <t>Скамья, модель "ПАРОВОЗИК"</t>
  </si>
  <si>
    <t>Скамья, модель ВЕРТОЛЁТ</t>
  </si>
  <si>
    <t>Скамья, модель САМОЛЕТ</t>
  </si>
  <si>
    <t>Спальный гарнитур, модель  "Спальня СОНЯ"</t>
  </si>
  <si>
    <t>Стеллаж для игрушек и пособий "ПОЧЕМУЧКА"</t>
  </si>
  <si>
    <t>Стеллаж для игрушек и пособий КРЕПОСТЬ</t>
  </si>
  <si>
    <t>Стеллаж для игрушек и пособий ФУНТИК</t>
  </si>
  <si>
    <t>Стеллаж для книг передвижной</t>
  </si>
  <si>
    <t>Стенка игровая "АНТОШКА"</t>
  </si>
  <si>
    <t>Стенка игровая "ГРИБОК"</t>
  </si>
  <si>
    <t>Стенка игровая "ДВА МЕДВЕДЯ"</t>
  </si>
  <si>
    <t>Стенка игровая "ДОМИК"</t>
  </si>
  <si>
    <t>Стенка игровая "ЛЕТО"</t>
  </si>
  <si>
    <t>Стенка игровая "ЧЕРЕПАШКА"</t>
  </si>
  <si>
    <t>Стенка игровая КОРАБЛЬ</t>
  </si>
  <si>
    <t>Стенка угловая ( Методический уголок)</t>
  </si>
  <si>
    <t>Стойка барная, модель "Кафе УМКА"</t>
  </si>
  <si>
    <t>Стойка, модель "Магазин КАРАМЕЛЬКА"</t>
  </si>
  <si>
    <t>Стойка, модель "Магазин СЮРПРИЗ"</t>
  </si>
  <si>
    <t>Стойка, модель "Магазин ЧИПОЛЛИНО"</t>
  </si>
  <si>
    <t>Стойка, модель "ПОЧТА"</t>
  </si>
  <si>
    <t>Стол "РОМАШКА" составной 4 части на телескопических опорах</t>
  </si>
  <si>
    <t>Стол "РОМАШКА" составной 5 частей</t>
  </si>
  <si>
    <t>Стол "РОМАШКА" составной 6 частей на телескопических опорах</t>
  </si>
  <si>
    <t>Стол - мойка</t>
  </si>
  <si>
    <t>Стол детский "Дидактический"</t>
  </si>
  <si>
    <t>Стол детский на телескопических опорах двухместный "Малыш"</t>
  </si>
  <si>
    <t>Стол детский на телескопических опорах двухместный "Малыш" с яшиками</t>
  </si>
  <si>
    <t>Стол детский на телескопических опорах четырехместный "Малыш-1" цветной</t>
  </si>
  <si>
    <t>Стол детский на телескопических опорах четырехместный "Малыш-2" цветной</t>
  </si>
  <si>
    <t>Стол детский на телескопических опорах шестиместный</t>
  </si>
  <si>
    <t>Стол детский трапециевидный "ЛЕПЕСТОК"</t>
  </si>
  <si>
    <t>Стол детский трапециевидный ЛЕПЕСТОК на телескопических опорах, Крем</t>
  </si>
  <si>
    <t>Стол ленточный</t>
  </si>
  <si>
    <t>Стол логопеда</t>
  </si>
  <si>
    <t>Стол рабочий</t>
  </si>
  <si>
    <t>Стол рабочий 600х600х850</t>
  </si>
  <si>
    <t>Стол рабочий 800х600х850</t>
  </si>
  <si>
    <t>Стол, модель "Центр песка и воды"</t>
  </si>
  <si>
    <t>Столик, модель "ДОЧКИ-МАТЕРИ"</t>
  </si>
  <si>
    <t>Стул детский гр.0</t>
  </si>
  <si>
    <t>Стул детский гр.1</t>
  </si>
  <si>
    <t>Стул детский гр.2</t>
  </si>
  <si>
    <t>Стул детский гр.3</t>
  </si>
  <si>
    <t>Стул детский нерегулируемый Малыш гр. 00</t>
  </si>
  <si>
    <t>Стул детский нерегулируемый Малыш гр. 1</t>
  </si>
  <si>
    <t>Стул детский нерегулируемый Малыш гр. 2</t>
  </si>
  <si>
    <t>Стул детский нерегулируемый Малыш гр. 3</t>
  </si>
  <si>
    <t>Стул детский нерегулируемый Малыш гр. 4</t>
  </si>
  <si>
    <t>Стул детский регулируемый Малыш2 1-3 гр.</t>
  </si>
  <si>
    <t>Стул детский регулируемый Малыш2 2-4 гр.</t>
  </si>
  <si>
    <t>Стул детский регулируемый Светлячок 1-3 гр.</t>
  </si>
  <si>
    <t>Стул детский регулируемый Светлячок 2-4 гр.</t>
  </si>
  <si>
    <t>Уголок дежурного</t>
  </si>
  <si>
    <t>Уголок дежурного-2</t>
  </si>
  <si>
    <t>Уголок ИЗО "АКВАРЕЛЬ"</t>
  </si>
  <si>
    <t>Уголок ИЗО "КАРАНДАШ"</t>
  </si>
  <si>
    <t>Уголок книжный "АЗБУКА"</t>
  </si>
  <si>
    <t>Уголок книжный "ЗНАЙКА"</t>
  </si>
  <si>
    <t>Уголок модель "Театральный уголок АРЛЕКИНО"</t>
  </si>
  <si>
    <t>Уголок природы "ЗМЕЙКА"</t>
  </si>
  <si>
    <t>Уголок природы "ПЧЕЛКА"</t>
  </si>
  <si>
    <t>Уголок природы "УТЕНОК"</t>
  </si>
  <si>
    <t>Уголок, модель "АЙБОЛИТ"</t>
  </si>
  <si>
    <t>Уголок, модель "Парикмахерская КУДРЯШКА"</t>
  </si>
  <si>
    <t>Шкаф детский большой для одежды 2 секции КРАСКИ</t>
  </si>
  <si>
    <t>Шкаф детский большой для одежды 3 секции КРАСКИ</t>
  </si>
  <si>
    <t>Шкаф детский большой для одежды 4 секции КРАСКИ</t>
  </si>
  <si>
    <t>Шкаф детский для одежды "Краски" 1 секция</t>
  </si>
  <si>
    <t>Шкаф детский для одежды "Краски" 2 секции</t>
  </si>
  <si>
    <t>Шкаф детский для одежды "Краски" 3 секции</t>
  </si>
  <si>
    <t>Шкаф детский для одежды "Краски" 4 секции</t>
  </si>
  <si>
    <t>Шкаф детский для одежды "Краски" 5 секций</t>
  </si>
  <si>
    <t>Шкаф детский для одежды 2 секции 2-х ярусный</t>
  </si>
  <si>
    <t>Шкаф для горшков "СОТЫ" 10 секций</t>
  </si>
  <si>
    <t>Шкаф для горшков "СОТЫ" 15 секций</t>
  </si>
  <si>
    <t>Шкаф для горшков "СОТЫ" 20 секций</t>
  </si>
  <si>
    <t>Шкаф навесной 400х300х724</t>
  </si>
  <si>
    <t>Шкаф навесной 600х300х724</t>
  </si>
  <si>
    <t>Шкаф навесной 800х300х724</t>
  </si>
  <si>
    <t>Шкаф навесной с сушилкой</t>
  </si>
  <si>
    <t>Шкаф, модель "Уголок ряженья МОДНИЦА"</t>
  </si>
  <si>
    <t>1. Игровая мебель</t>
  </si>
  <si>
    <t>2. Кровати</t>
  </si>
  <si>
    <t>3. Кухонная мебель</t>
  </si>
  <si>
    <t>4. Мебель для раздевалок</t>
  </si>
  <si>
    <t>5. Мебель для туалетных комнат</t>
  </si>
  <si>
    <t>Психрометр ПБУ</t>
  </si>
  <si>
    <t>6. Стойки,уголки</t>
  </si>
  <si>
    <t>7. Столы</t>
  </si>
  <si>
    <t>8. Стульчики, скамейки</t>
  </si>
  <si>
    <t xml:space="preserve"> Комплект эстафетных шорт</t>
  </si>
  <si>
    <t>Cухой бассейн "Восьмигранный" D-130, h-40, борт 10см</t>
  </si>
  <si>
    <t>Cухой бассейн "Восьмигранный" D-150, h-40, борт 10см</t>
  </si>
  <si>
    <t>Cухой бассейн "Восьмигранный" D-160,  h-40, борт 10см</t>
  </si>
  <si>
    <t>Cухой бассейн "Восьмигранный" D-200,  h-40, борт 10см</t>
  </si>
  <si>
    <t>Автобус, мягкий напольный модуль</t>
  </si>
  <si>
    <t>Автопарк, комплект мягких модулей для изучения ПДД</t>
  </si>
  <si>
    <t>Азбука здоровья и гигиены</t>
  </si>
  <si>
    <t>Азбука пожарной безопасности</t>
  </si>
  <si>
    <t>Акула</t>
  </si>
  <si>
    <t>Аттракцион "Тянучка" с сумкой</t>
  </si>
  <si>
    <t>Бабочка - качалка</t>
  </si>
  <si>
    <t>Бабочка дидактическая</t>
  </si>
  <si>
    <t>Барашек, контурная игрушка</t>
  </si>
  <si>
    <t>Бассейн дидактический "Времена года"</t>
  </si>
  <si>
    <t>Бассейн сухой шестигранный неразборный d-130 см, h-40 см</t>
  </si>
  <si>
    <t>Бегемот</t>
  </si>
  <si>
    <t>Бегемот-каталка</t>
  </si>
  <si>
    <t>Бегемотик дидактический</t>
  </si>
  <si>
    <t>Белочка</t>
  </si>
  <si>
    <t>Бензоколонка</t>
  </si>
  <si>
    <t>Блинопад, игровой аттракцион</t>
  </si>
  <si>
    <t>Блинчик, игровой реквизит</t>
  </si>
  <si>
    <t>Божья коровка</t>
  </si>
  <si>
    <t>Божья коровка дидактическая</t>
  </si>
  <si>
    <t>Божья коровка дидактическая большая</t>
  </si>
  <si>
    <t>Божья коровка, набор дидактический в сумке</t>
  </si>
  <si>
    <t>Ботинок дидактический</t>
  </si>
  <si>
    <t>Боулинг "Звери"</t>
  </si>
  <si>
    <t>Варежки игровые</t>
  </si>
  <si>
    <t>Верблюжонок</t>
  </si>
  <si>
    <t>Веселая поляна</t>
  </si>
  <si>
    <t>Веселая тропинка</t>
  </si>
  <si>
    <t>Веселые животные, набор подушек</t>
  </si>
  <si>
    <t>Веселые кочки</t>
  </si>
  <si>
    <t>Веселые старты</t>
  </si>
  <si>
    <t>Вокзал-кинотеатр, ширма</t>
  </si>
  <si>
    <t>Гантели</t>
  </si>
  <si>
    <t>Гантели мягкие</t>
  </si>
  <si>
    <t>Гигантские перчатки с сумкой</t>
  </si>
  <si>
    <t>Главная дорога</t>
  </si>
  <si>
    <t>Гномик-1</t>
  </si>
  <si>
    <t>Гномик-2, набор мягких модулей</t>
  </si>
  <si>
    <t>Головоломка "Треугольник"</t>
  </si>
  <si>
    <t>Горка "Кит"</t>
  </si>
  <si>
    <t>Горка "Слон"</t>
  </si>
  <si>
    <t>Горка Верблюжонок</t>
  </si>
  <si>
    <t>Горка для сухого бассейна «Слон»</t>
  </si>
  <si>
    <t>Горка для сухого бассейна Кит</t>
  </si>
  <si>
    <t>Горка Заяц</t>
  </si>
  <si>
    <t>Горка Китенок</t>
  </si>
  <si>
    <t>Горка с лестницей для сухого бассейна</t>
  </si>
  <si>
    <t>Горка со ступеньками</t>
  </si>
  <si>
    <t>Горка, мягкий модуль</t>
  </si>
  <si>
    <t>Горка-ролик</t>
  </si>
  <si>
    <t>Городок</t>
  </si>
  <si>
    <t>Городок-2</t>
  </si>
  <si>
    <t>Городок-3</t>
  </si>
  <si>
    <t>Гусеница "Радуга", игровой модуль</t>
  </si>
  <si>
    <t>Гусеница, игровой модуль</t>
  </si>
  <si>
    <t>Гусеница, мягкий напольный модуль</t>
  </si>
  <si>
    <t>Гусеница, набор пуфов</t>
  </si>
  <si>
    <t>Гусеница-улитка трансформер</t>
  </si>
  <si>
    <t>Дартс "Солнышко"</t>
  </si>
  <si>
    <t>Дартс детский</t>
  </si>
  <si>
    <t>Дельфин-качалка</t>
  </si>
  <si>
    <t>День и ночь, коврик дидактический</t>
  </si>
  <si>
    <t>Дерево дидактическое "Времена года"</t>
  </si>
  <si>
    <t>Дерево дидактическое "Яблонька"</t>
  </si>
  <si>
    <t>Детский игровой манеж разборный</t>
  </si>
  <si>
    <t>Детский сухой бассейн "Карапуз"</t>
  </si>
  <si>
    <t>Детский сухой бассейн "Малышок"</t>
  </si>
  <si>
    <t>Детский сухой бассейн "Угловой" 120*120*30*15</t>
  </si>
  <si>
    <t>Детский сухой бассейн "Угловой" 135*135*40*10</t>
  </si>
  <si>
    <t xml:space="preserve">Детский сухой бассейн "Угловой" 135*135*50*15 </t>
  </si>
  <si>
    <t>Детский сухой бассейн "Угловой" 150*150*40*15</t>
  </si>
  <si>
    <t>Детский сухой бассейн "Угловой" 170*170*50*15</t>
  </si>
  <si>
    <t>Детский сухой бассейн "Угловой" 195*195*50*15</t>
  </si>
  <si>
    <t>Дженга гигантская, набор мягких модулей с сумкой</t>
  </si>
  <si>
    <t>Дидактический мат «Ромашка»</t>
  </si>
  <si>
    <t>Дидактическое солнышко</t>
  </si>
  <si>
    <t>Динозавр</t>
  </si>
  <si>
    <t>Динозаврик</t>
  </si>
  <si>
    <t>Домик "Куб-трансформер", игровой  мягкий модуль</t>
  </si>
  <si>
    <t>Домик мягкий, набор игровых модулей</t>
  </si>
  <si>
    <t>Домик, дидактическое настенное панно</t>
  </si>
  <si>
    <t>Домик-трансформер сказочный</t>
  </si>
  <si>
    <t>Домино, игровой набор 6шт.</t>
  </si>
  <si>
    <t>Дорожка "Ножки-ладошки"</t>
  </si>
  <si>
    <t>Дорожка "С кочки на кочку", шагайка</t>
  </si>
  <si>
    <t>Дорожка "Цветные камушки"</t>
  </si>
  <si>
    <t>Дорожка для прыжков с поворотом</t>
  </si>
  <si>
    <t>Дорожка из полуцилиндров</t>
  </si>
  <si>
    <t>Дорожка массажная</t>
  </si>
  <si>
    <t>Дорожка массажная "Паровозик"</t>
  </si>
  <si>
    <t>Дорожка ребристая со следочками</t>
  </si>
  <si>
    <t>Дорожка с канатом</t>
  </si>
  <si>
    <t>Дорожка сенсорная</t>
  </si>
  <si>
    <t>Дымка, игрушка для заплетания</t>
  </si>
  <si>
    <t>Ёлочка дидактическая</t>
  </si>
  <si>
    <t>Железная дорога</t>
  </si>
  <si>
    <t>Животные, мягкие кубики</t>
  </si>
  <si>
    <t>Жилет игровой с мячами</t>
  </si>
  <si>
    <t>Жираф, мягкий игровой модуль</t>
  </si>
  <si>
    <t>Замок, мягкий конструктор</t>
  </si>
  <si>
    <t>Занимательные кубики мягкие "Сложи узор" 15*15*15</t>
  </si>
  <si>
    <t>Занимательные кубики мягкие "Сложи узор" 20*20*20</t>
  </si>
  <si>
    <t>Занимательные кубики мягкие "Сложи узор" 30*30*30</t>
  </si>
  <si>
    <t>Заяц</t>
  </si>
  <si>
    <t>Заяц с лукошком, коврик дидактический</t>
  </si>
  <si>
    <t>Звуковая дорожка</t>
  </si>
  <si>
    <t>Звуковое панно "Веселый паровозик"</t>
  </si>
  <si>
    <t>Зеркальный № 1, мягкий игровой набор</t>
  </si>
  <si>
    <t>Зеркальный № 2, мягкий игровой набор</t>
  </si>
  <si>
    <t>Зигзаг</t>
  </si>
  <si>
    <t>Змейка геометрическая</t>
  </si>
  <si>
    <t>Змейка с зеркалами, игровой набор</t>
  </si>
  <si>
    <t>Змейка-шагайка 10эл.</t>
  </si>
  <si>
    <t>Игровой заборчик, ширма</t>
  </si>
  <si>
    <t>Игровой набор "Лапта"</t>
  </si>
  <si>
    <t>Игровой набор "Метатель"</t>
  </si>
  <si>
    <t>Игровой набор «Крестики-нолики»</t>
  </si>
  <si>
    <t>Игровой набор Шашки-шахматы</t>
  </si>
  <si>
    <t>Игровой паровозик "Чух"</t>
  </si>
  <si>
    <t>Игрушка дидактическая "Сашенька"</t>
  </si>
  <si>
    <t>Изумрудный город</t>
  </si>
  <si>
    <t>Камаз</t>
  </si>
  <si>
    <t>Качалка "Пони"</t>
  </si>
  <si>
    <t>Качалка "Тяни-толкай"</t>
  </si>
  <si>
    <t>Кеды</t>
  </si>
  <si>
    <t>Кит дидактический</t>
  </si>
  <si>
    <t>Китенок</t>
  </si>
  <si>
    <t>Классики</t>
  </si>
  <si>
    <t>Классики цветные</t>
  </si>
  <si>
    <t>Ковер-самолет (Тент)</t>
  </si>
  <si>
    <t>Коврик дидактический "Весна-осень"</t>
  </si>
  <si>
    <t>Коврик дидактический "Город"</t>
  </si>
  <si>
    <t>Коврик дидактический "Зима-лето"</t>
  </si>
  <si>
    <t>Коврик дидактический "Море"</t>
  </si>
  <si>
    <t>Коврик дидактический "Полянка"</t>
  </si>
  <si>
    <t>Коврик дидактический "Цветочек"</t>
  </si>
  <si>
    <t>Коврик сенсорный "Цветик-семицветик"</t>
  </si>
  <si>
    <t>Колобок, набор дидактический в сумке</t>
  </si>
  <si>
    <t>Командные штаны (Тент)</t>
  </si>
  <si>
    <t>Командные штаны на 3х человек (тент)</t>
  </si>
  <si>
    <t>Комплект "Л" к логопедической улитке</t>
  </si>
  <si>
    <t>Комплект "Р" к улитке логопедической</t>
  </si>
  <si>
    <t>Комплект "С" к улитке логопедической</t>
  </si>
  <si>
    <t>Комплект "Укромный уголок" с зеркалами и съемными элементами</t>
  </si>
  <si>
    <t>Комплект "Ш" к улитке логопедической</t>
  </si>
  <si>
    <t>Комплект гласных букв к улитке логопедической</t>
  </si>
  <si>
    <t>Комплект мешков для прыжков</t>
  </si>
  <si>
    <t>Комплект подушек сенсорных D40</t>
  </si>
  <si>
    <t>Комплект стартовых номеров</t>
  </si>
  <si>
    <t>Комплект Утяжеляющих манжетов 8шт</t>
  </si>
  <si>
    <t>Комплект ходунков, мягкий игровой модуль</t>
  </si>
  <si>
    <t>Конструктор "Великан"</t>
  </si>
  <si>
    <t>Конструктор "Городок-21"</t>
  </si>
  <si>
    <t>Конструктор "Грузовичок"</t>
  </si>
  <si>
    <t>Конструктор "Кирпичики" 48шт</t>
  </si>
  <si>
    <t>Конструктор "Малышок"</t>
  </si>
  <si>
    <t>Конструктор "Машина"</t>
  </si>
  <si>
    <t>Конструктор "Пароход"</t>
  </si>
  <si>
    <t>Конструктор "Самолет"</t>
  </si>
  <si>
    <t>Конструктор "Сафари"</t>
  </si>
  <si>
    <t>Конструктор "Спорткар"</t>
  </si>
  <si>
    <t>Конструктор "Турбо"</t>
  </si>
  <si>
    <t>Конструктор «Локомотив»</t>
  </si>
  <si>
    <t>Конструктор из мягких кирпичиков для ростовых построек, 170 элементов</t>
  </si>
  <si>
    <t>Конструктор-10</t>
  </si>
  <si>
    <t>Конструктор-12</t>
  </si>
  <si>
    <t>Конструктор-14</t>
  </si>
  <si>
    <t>Конструктор-17</t>
  </si>
  <si>
    <t>Конструктор-18</t>
  </si>
  <si>
    <t>Конструктор-20</t>
  </si>
  <si>
    <t>Конструктор-20 с набором геометрических тел</t>
  </si>
  <si>
    <t>Конструктор-22</t>
  </si>
  <si>
    <t>Конструктор-24</t>
  </si>
  <si>
    <t>Конструктор-28</t>
  </si>
  <si>
    <t>Конструктор-37</t>
  </si>
  <si>
    <t>Конструктор-43</t>
  </si>
  <si>
    <t>Корова</t>
  </si>
  <si>
    <t>Корова-каталка</t>
  </si>
  <si>
    <t>Краб дидактический, мягкий модуль развивающий</t>
  </si>
  <si>
    <t>Кремль</t>
  </si>
  <si>
    <t>Крепость</t>
  </si>
  <si>
    <t>Кресло-трансформер "Куб"</t>
  </si>
  <si>
    <t>Кресло-трансформер "Куб" №2</t>
  </si>
  <si>
    <t>Крокодил</t>
  </si>
  <si>
    <t>Крокодил дидактический</t>
  </si>
  <si>
    <t>Крокодил дидактический №2</t>
  </si>
  <si>
    <t>Кубик "Бросай-ка" 15*15</t>
  </si>
  <si>
    <t>Кубик "Бросай-ка" 25*25</t>
  </si>
  <si>
    <t>Кубик "Бросай-ка" 30*30</t>
  </si>
  <si>
    <t>Кубик Бросай-ка "Цифры" 25*25</t>
  </si>
  <si>
    <t>Кубик дидактический №1 "ОДЕЖДА", 30*30 см</t>
  </si>
  <si>
    <t>Кубик развивающий "Тигруля"</t>
  </si>
  <si>
    <t>Кубик с зеркалами</t>
  </si>
  <si>
    <t>Кубик с прозрачными кармашками</t>
  </si>
  <si>
    <t>Кубик-рубик</t>
  </si>
  <si>
    <t>Кубики "Азбука и цифры"</t>
  </si>
  <si>
    <t>Кубики "Учимся считать"</t>
  </si>
  <si>
    <t>Кубики мягкие "Азбука", набор 12 шт.</t>
  </si>
  <si>
    <t>Кубики мягкие "Цвет, форма, размер"</t>
  </si>
  <si>
    <t>Кубики мягкие Цифры</t>
  </si>
  <si>
    <t>Кукольный театр с домиком, набор мягких модулей</t>
  </si>
  <si>
    <t>Кукольный театр-боулинг «Колобок»</t>
  </si>
  <si>
    <t>Лабиринт угловой 3 секции</t>
  </si>
  <si>
    <t>Лабиринт угловой 5 секций</t>
  </si>
  <si>
    <t>Ласты игровые</t>
  </si>
  <si>
    <t>Лев</t>
  </si>
  <si>
    <t>Лего-модуль игровой</t>
  </si>
  <si>
    <t>Лента-гусеница " Танчики", аттракцион 10*0,5 м</t>
  </si>
  <si>
    <t>Лента-гусеница, спортивное полотно для детей</t>
  </si>
  <si>
    <t>Логопедическая улитка</t>
  </si>
  <si>
    <t>Лошадка</t>
  </si>
  <si>
    <t>Лошадка "Вятка", мягкий игровой модуль</t>
  </si>
  <si>
    <t>Лошадка-качалка</t>
  </si>
  <si>
    <t>Луна-качалка для двоих</t>
  </si>
  <si>
    <t>Лыжи игровые</t>
  </si>
  <si>
    <t>Лыжи игровые на 5 человек (2,5м)</t>
  </si>
  <si>
    <t>Лыжи игровые на 5 человек (2м)</t>
  </si>
  <si>
    <t>Львенок дидактический</t>
  </si>
  <si>
    <t>Магазин, игровой набор мягких модулей</t>
  </si>
  <si>
    <t>Манеж - трансформер квадратный</t>
  </si>
  <si>
    <t>Манеж дидактический</t>
  </si>
  <si>
    <t>Мат "Часы"</t>
  </si>
  <si>
    <t>Мат математический</t>
  </si>
  <si>
    <t>Мат ортопедический с кармашками 200*80*10 см</t>
  </si>
  <si>
    <t>Математический набор, мягкий модуль</t>
  </si>
  <si>
    <t>Машина "Гонка"</t>
  </si>
  <si>
    <t>Машина "ДПС"</t>
  </si>
  <si>
    <t>Машина "МЧС"</t>
  </si>
  <si>
    <t>Машина "Пожарная"</t>
  </si>
  <si>
    <t>Машина "Полиция"</t>
  </si>
  <si>
    <t>Машина "Скорая"</t>
  </si>
  <si>
    <t>Машина дидактическая</t>
  </si>
  <si>
    <t>Машина контурная "Такси"</t>
  </si>
  <si>
    <t>Машина-1, конструктор</t>
  </si>
  <si>
    <t>Месяц-качалка</t>
  </si>
  <si>
    <t>Мешочек для метания и ЛФК 10*15 см (ВИК, гранулы ПЭТ)</t>
  </si>
  <si>
    <t>Мешочек для метания и ЛФК 10*15 см (ВИК,песок)</t>
  </si>
  <si>
    <t>Мешочки для равновесия, коррекции осанки и ЛФК 15*15 (ВИК,песок)</t>
  </si>
  <si>
    <t>Мешочки для равновесия, коррекции осанки и ЛФК 15*15 см (ВИК, гранулы ПЭТ)</t>
  </si>
  <si>
    <t>Мини-бита, мягкий игровой модуль</t>
  </si>
  <si>
    <t>Мини-гольф, мягкий модуль</t>
  </si>
  <si>
    <t>Мишень для метания 1*1м.</t>
  </si>
  <si>
    <t>Мишень для метания, 4 секции</t>
  </si>
  <si>
    <t>Мозаика "Времена года"</t>
  </si>
  <si>
    <t>Мотоцикл</t>
  </si>
  <si>
    <t>Мягкая занимательная дорожка со следочками рук, ног</t>
  </si>
  <si>
    <t>Мягкие модули "Веселые ступеньки"</t>
  </si>
  <si>
    <t>Мягкие модули "Квадраты"</t>
  </si>
  <si>
    <t>Мягкие модули "Соты"</t>
  </si>
  <si>
    <t>Мягкий игровой набор Шестигранники</t>
  </si>
  <si>
    <t>Мягкий модуль "Ступеньки"</t>
  </si>
  <si>
    <t>Мягкий модуль трапеция-брус</t>
  </si>
  <si>
    <t>Мяч мягконабивной d-100 см</t>
  </si>
  <si>
    <t>Мяч мягконабивной сенсорный "Лепесток" d-15см</t>
  </si>
  <si>
    <t>Мяч мягконабивной сенсорный "Лепесток" d-20см</t>
  </si>
  <si>
    <t>Мяч мягконабивной сенсорный "Лепесток" d-25см</t>
  </si>
  <si>
    <t>Мяч мягконабивной сенсорный "Лепесток" d-30см</t>
  </si>
  <si>
    <t>Мяч мягконабивной сенсорный "Лепесток" d-35см</t>
  </si>
  <si>
    <t>Мяч мягконабивной сенсорный "Лепесток" d-75см</t>
  </si>
  <si>
    <t>Мяч сенсорный футбольный d-25см</t>
  </si>
  <si>
    <t>Мяч сенсорный футбольный d-30см</t>
  </si>
  <si>
    <t>Мяч сенсорный футбольный d-50см</t>
  </si>
  <si>
    <t>Мяч сенсорный футбольный d-64см</t>
  </si>
  <si>
    <t>Мяч сенсорный футбольный d-75см</t>
  </si>
  <si>
    <t>Мячик дидактический</t>
  </si>
  <si>
    <t>Набор "Прыг-скок"</t>
  </si>
  <si>
    <t>Набор "Следочки", ножки и ладошки в сумке</t>
  </si>
  <si>
    <t>Набор амортизационных дисков, 6шт</t>
  </si>
  <si>
    <t>Набор валиков для реабилитации</t>
  </si>
  <si>
    <t>Набор дидактических модулей "Времена года "</t>
  </si>
  <si>
    <t>Набор Домино NEW</t>
  </si>
  <si>
    <t>Набор жилетов (кожа)</t>
  </si>
  <si>
    <t>Набор из 3-х трапеций для прыжков</t>
  </si>
  <si>
    <t>Набор поливалентных матов</t>
  </si>
  <si>
    <t>Набор сенсорных мешочков 10шт.</t>
  </si>
  <si>
    <t>Набор тактильных мешочков с цифрами, комплект 15шт.</t>
  </si>
  <si>
    <t>Набор тактильных червячков, 2шт</t>
  </si>
  <si>
    <t>Набор Улыбка</t>
  </si>
  <si>
    <t>Набор фигур для плоскостного конструирования 25 деталей</t>
  </si>
  <si>
    <t>Набор фигур для плоскостного конструирования большой 50 деталей</t>
  </si>
  <si>
    <t>Набор чехлов дидактических с черепашкой</t>
  </si>
  <si>
    <t>Напольная игра "Кошки-мышки"</t>
  </si>
  <si>
    <t>Настенное панно "Времена года"</t>
  </si>
  <si>
    <t>Настенное панно "Времена года" для малышей</t>
  </si>
  <si>
    <t>Обезьяна-качалка</t>
  </si>
  <si>
    <t>Обучающий набор "Цветные кармашки"</t>
  </si>
  <si>
    <t>Олимп</t>
  </si>
  <si>
    <t>Олимп-1</t>
  </si>
  <si>
    <t>Олимп-2</t>
  </si>
  <si>
    <t>Островки, спортивно-игровой набор</t>
  </si>
  <si>
    <t>Осьминожек дидактический</t>
  </si>
  <si>
    <t>Осьминожек сенсорный</t>
  </si>
  <si>
    <t>Пазл - трансформер</t>
  </si>
  <si>
    <t>Пазлы</t>
  </si>
  <si>
    <t>Панно "4 сезона"</t>
  </si>
  <si>
    <t>Панно "Аквариум"</t>
  </si>
  <si>
    <t>Панно "Паровозик дидактический"</t>
  </si>
  <si>
    <t>Панно "Счет"</t>
  </si>
  <si>
    <t>Панно дидактическое "Аленушка"</t>
  </si>
  <si>
    <t>Панно дидактическое "Иванушка"</t>
  </si>
  <si>
    <t>Панно дидактическое "Репка"</t>
  </si>
  <si>
    <t>Панно настенное "Лето в деревне"</t>
  </si>
  <si>
    <t>Панно настенное "Теремок"</t>
  </si>
  <si>
    <t>Панно настенное "Черепашка Тортилла"</t>
  </si>
  <si>
    <t>Парашют 1,5м</t>
  </si>
  <si>
    <t>Парашют 2,5м</t>
  </si>
  <si>
    <t>Парашют 3м</t>
  </si>
  <si>
    <t>Паровоз</t>
  </si>
  <si>
    <t>Паровозик "Проворный"</t>
  </si>
  <si>
    <t>Паровозик "Ромашково"</t>
  </si>
  <si>
    <t>Паровозик "Сапсан"</t>
  </si>
  <si>
    <t>Паровозик дидактический</t>
  </si>
  <si>
    <t>Паровозик товарный</t>
  </si>
  <si>
    <t>Пароходик-качалка</t>
  </si>
  <si>
    <t>Перекресток 3*2м</t>
  </si>
  <si>
    <t>Перекресток 3*3м</t>
  </si>
  <si>
    <t>Перекресток 4*4м</t>
  </si>
  <si>
    <t>Петушок</t>
  </si>
  <si>
    <t>Пешеходный переход</t>
  </si>
  <si>
    <t>Пингвин</t>
  </si>
  <si>
    <t>Пирамида "Елочка", набор мягких модулей</t>
  </si>
  <si>
    <t>Пирамида "Круглая", набор мягких модулей</t>
  </si>
  <si>
    <t>Пирамида "Ступеньки" Big, набор мягких модулей</t>
  </si>
  <si>
    <t>Пирамида "Ступеньки", маленькая</t>
  </si>
  <si>
    <t>Пирамида с цилиндром, набор мягких модулей</t>
  </si>
  <si>
    <t>Пирамида-3, набор мягких модулей</t>
  </si>
  <si>
    <t>Пират-качалка</t>
  </si>
  <si>
    <t>Поезд "Малыш"</t>
  </si>
  <si>
    <t>Полоса препятствий</t>
  </si>
  <si>
    <t>Полоса препятствий, с полукольцом</t>
  </si>
  <si>
    <t>Поросенок</t>
  </si>
  <si>
    <t>Поросенок-каталка</t>
  </si>
  <si>
    <t>Пуфик "Полянка"</t>
  </si>
  <si>
    <t>Пьедестал, мягкий спортивный модуль</t>
  </si>
  <si>
    <t>Пятнашки</t>
  </si>
  <si>
    <t>Разноуровневый игровой ковер, 25 элементов</t>
  </si>
  <si>
    <t>Разноцветные кубики, мягкий игровой набор</t>
  </si>
  <si>
    <t>Растительный мир №1, мягкие кубики</t>
  </si>
  <si>
    <t>Растительный мир №2, набор кубиков</t>
  </si>
  <si>
    <t>Ромашка дидактическая</t>
  </si>
  <si>
    <t>Ростомер "Жираф"</t>
  </si>
  <si>
    <t>Рыбка дидактическая, игрушка мягконабивная</t>
  </si>
  <si>
    <t>Светофорчик</t>
  </si>
  <si>
    <t>Сенсорная дорожка из тканей разных шероховатостей</t>
  </si>
  <si>
    <t>Сенсорная тактильная дорожка "Гусеница"</t>
  </si>
  <si>
    <t>Сенсорная тропинка "Радуга"</t>
  </si>
  <si>
    <t>Сенсорная тропинка из 4 наполнителей</t>
  </si>
  <si>
    <t>Сенсорный коврик с цифрами и фигурами</t>
  </si>
  <si>
    <t>Слон дидактический</t>
  </si>
  <si>
    <t>Слоненок</t>
  </si>
  <si>
    <t>Собака</t>
  </si>
  <si>
    <t>Собака большая</t>
  </si>
  <si>
    <t>Солнышко, набор мягких модулей</t>
  </si>
  <si>
    <t>Сосиски</t>
  </si>
  <si>
    <t>Спортивно-игровой набор с указателями в сумке, 42 шт.</t>
  </si>
  <si>
    <t>Спортивно-игровой уголок</t>
  </si>
  <si>
    <t>Спортивные модули для прыжков</t>
  </si>
  <si>
    <t>Спортивный комплекс "2 колеса"</t>
  </si>
  <si>
    <t>Спортивный комплекс "Горка с туннелем"</t>
  </si>
  <si>
    <t>Спортивный комплекс "Горка"</t>
  </si>
  <si>
    <t>Спортивный комплекс "Полукольцо"</t>
  </si>
  <si>
    <t>Спортивный комплекс "Сальто"</t>
  </si>
  <si>
    <t>Спортивный комплекс "Самолет"</t>
  </si>
  <si>
    <t>Спортивный комплекс "Форт Боярд"</t>
  </si>
  <si>
    <t>Спортивный набор</t>
  </si>
  <si>
    <t>Спортивный набор "Колесо"</t>
  </si>
  <si>
    <t>Спортивный набор "Цилиндр"</t>
  </si>
  <si>
    <t>Спортивный набор "Шестигранник"</t>
  </si>
  <si>
    <t>Спортивный набор «Брусок»</t>
  </si>
  <si>
    <t>Спорткомплекс "Ромашка"</t>
  </si>
  <si>
    <t>Столик дидактический</t>
  </si>
  <si>
    <t>Строитель (100*100)</t>
  </si>
  <si>
    <t>Строитель (80*80)</t>
  </si>
  <si>
    <t>Строительный набор-1</t>
  </si>
  <si>
    <t>Строительный набор-2</t>
  </si>
  <si>
    <t>Строительный набор-3</t>
  </si>
  <si>
    <t>Сухой бассейн "Волна"</t>
  </si>
  <si>
    <t>Сухой бассейн "Квадратный" 120*120, h-30, борт 15 см</t>
  </si>
  <si>
    <t>Сухой бассейн "Квадратный" 150*150, h-40, борт 10 см</t>
  </si>
  <si>
    <t>Сухой бассейн "Квадратный" 150*150, h-40, борт 15 см, мяг. дно</t>
  </si>
  <si>
    <t>Сухой бассейн "Квадратный" 200*200, h-70, борт 20 см, дно тент</t>
  </si>
  <si>
    <t>Сухой бассейн "Кит"</t>
  </si>
  <si>
    <t>Сухой бассейн "Круглый" D-140, h-40, борт 10 см. дно- тент, неразборный</t>
  </si>
  <si>
    <t>Сухой бассейн "Круглый" D-160, h-50, борт 10 см дно -тент, неразборный</t>
  </si>
  <si>
    <t>Сухой бассейн "Круглый" D-200, h-40, борт 10 см. дно-тент, неразборный</t>
  </si>
  <si>
    <t>Сухой бассейн "Круглый" D-200, h-50, борт 10 см. дно-тент, неразборный</t>
  </si>
  <si>
    <t xml:space="preserve">Сухой бассейн "Круглый" D-200, h-50, борт 15 см. дно-тент </t>
  </si>
  <si>
    <t>Сухой бассейн "Круглый" D-250, h-50, борт 15 см. дно-тент</t>
  </si>
  <si>
    <t>Сухой бассейн "Полукруглый" длина 140, глубина 70(R -70см), Н-40, борт 10см</t>
  </si>
  <si>
    <t>Сухой бассейн "Полукруглый" длина 150, глубина 95см (R-75), H-40, борт 10см</t>
  </si>
  <si>
    <t>Сухой бассейн "Полукруглый" длина 170, глубина 105см ( R-85), H-40,  борт 10см. дно-тент</t>
  </si>
  <si>
    <t>Сухой бассейн БЕГЕМОТИК</t>
  </si>
  <si>
    <t>Сухой душ</t>
  </si>
  <si>
    <t>Такси</t>
  </si>
  <si>
    <t>Тактильное панно "Ежик"</t>
  </si>
  <si>
    <t>Тактильное панно "Ежик" № 2</t>
  </si>
  <si>
    <t>Тактильные варежки, набор</t>
  </si>
  <si>
    <t>Танграм "Квадрат"</t>
  </si>
  <si>
    <t>Танграм "Овал"</t>
  </si>
  <si>
    <t>Танграм "Сердце"</t>
  </si>
  <si>
    <t>Твистер, игровой набор мягких модулей</t>
  </si>
  <si>
    <t>Театр теней, ширма</t>
  </si>
  <si>
    <t>Теремок</t>
  </si>
  <si>
    <t>Тетрис</t>
  </si>
  <si>
    <t>Тетрис New</t>
  </si>
  <si>
    <t>Тир игровой "Цирк"</t>
  </si>
  <si>
    <t>Тир игровой NEW</t>
  </si>
  <si>
    <t>Тоннель "Гусеница"</t>
  </si>
  <si>
    <t>Тоннель "Матрешка"</t>
  </si>
  <si>
    <t>Тоннель "Мишка"</t>
  </si>
  <si>
    <t>Тоннель Клоун</t>
  </si>
  <si>
    <t>Тоннель малый</t>
  </si>
  <si>
    <t>Тоннель с двумя обручами</t>
  </si>
  <si>
    <t>Тоннель с четырьмя обручами</t>
  </si>
  <si>
    <t>Тоннель сборно-разборный</t>
  </si>
  <si>
    <t>Трактор "Митя", конструктор</t>
  </si>
  <si>
    <t>Трамвай</t>
  </si>
  <si>
    <t>Трансформер "ГОРА" с боковинами-матами</t>
  </si>
  <si>
    <t>Трансформер «Островок», 4 элемента</t>
  </si>
  <si>
    <t>Троллейбус</t>
  </si>
  <si>
    <t>Туннель "Осьминожка"</t>
  </si>
  <si>
    <t>Туннель-рукав (тент)</t>
  </si>
  <si>
    <t>Удав</t>
  </si>
  <si>
    <t>Улитка, дидактическое настенное панно</t>
  </si>
  <si>
    <t>Уточка</t>
  </si>
  <si>
    <t>Утяжеленная подушка</t>
  </si>
  <si>
    <t>Утяжеленный плед 60*130</t>
  </si>
  <si>
    <t>Фруктовый сад, чехол для черепахи</t>
  </si>
  <si>
    <t>Цветик-семицветик, дидактический модуль</t>
  </si>
  <si>
    <t>Частокол</t>
  </si>
  <si>
    <t>Часы, обучающий набор</t>
  </si>
  <si>
    <t>Червячок-трансформер</t>
  </si>
  <si>
    <t>Черепаха дидактическая большая №1</t>
  </si>
  <si>
    <t>Черепаха дидактическая большая №2</t>
  </si>
  <si>
    <t>Черепашка дидактическая</t>
  </si>
  <si>
    <t>Черепашка, D-45</t>
  </si>
  <si>
    <t>Черепашка, D-75</t>
  </si>
  <si>
    <t>Чехол для черепашки "Калейдоскоп"</t>
  </si>
  <si>
    <t>Чехол для черепашки "Математика"</t>
  </si>
  <si>
    <t>Чехол для черепашки "Одежда"</t>
  </si>
  <si>
    <t>Чехол для черепашки "Полянка"</t>
  </si>
  <si>
    <t>Чехол для черепашки "Природа"</t>
  </si>
  <si>
    <t>Чехол для черепашки "Умелые ручки"</t>
  </si>
  <si>
    <t>Шагайка 4 элемента</t>
  </si>
  <si>
    <t>Шагайка с цифрами</t>
  </si>
  <si>
    <t>Шары для сухого бассейна D 8см (мешок 100шт)</t>
  </si>
  <si>
    <t>Шары для сухого бассейна d- 7см (мешок 500 шт.)</t>
  </si>
  <si>
    <t>Шашки, игровой набор</t>
  </si>
  <si>
    <t>Ширма "Дом"</t>
  </si>
  <si>
    <t>Ширма для кукольного театра напольная из 3х секций</t>
  </si>
  <si>
    <t>Штаны-ловуны, аттракцион</t>
  </si>
  <si>
    <t>Эмоции, кубик игровой 25*25 см</t>
  </si>
  <si>
    <t>Эмоции, кубик игровой 30*30 см</t>
  </si>
  <si>
    <t>Эмоции, кубик игровой 60*60 см</t>
  </si>
  <si>
    <t>Эмоции, набор мягких модулей</t>
  </si>
  <si>
    <t>Юный техник</t>
  </si>
  <si>
    <t>Якорь-качалка</t>
  </si>
  <si>
    <t>1. Конструктор мягких модулей</t>
  </si>
  <si>
    <t>2. Спортивные мягкие модули</t>
  </si>
  <si>
    <t>3. Азбуки, обучающие комплекты</t>
  </si>
  <si>
    <t>4. Головоломки</t>
  </si>
  <si>
    <t>5. Дидактика</t>
  </si>
  <si>
    <t>6. Контурные игрушки</t>
  </si>
  <si>
    <t>7. Массажные дорожки</t>
  </si>
  <si>
    <t>8. Оборудование для соревнований и тимбилдинга</t>
  </si>
  <si>
    <t>9. Реабилитация и сенсорная интеграция</t>
  </si>
  <si>
    <t>10. Спортивные комплексы, горки</t>
  </si>
  <si>
    <t>11. Сухие бассейны</t>
  </si>
  <si>
    <t xml:space="preserve">Анализатор оксида углерода </t>
  </si>
  <si>
    <t>Аппарат Ротта</t>
  </si>
  <si>
    <t>Аппаратно-программный комплекс для скрининг-оценки уровня психофизиологического и соматического здор</t>
  </si>
  <si>
    <t>Аптечка навесная с замком металлическая</t>
  </si>
  <si>
    <t>Бикс большой КФ-6</t>
  </si>
  <si>
    <t>Бикс маленький КФ-3</t>
  </si>
  <si>
    <t>Бинт марлевый нестерильный 5х10</t>
  </si>
  <si>
    <t>Бинт марлевый нестерильный 7х14</t>
  </si>
  <si>
    <t>Булавка безопасная</t>
  </si>
  <si>
    <t>Вата медицинская</t>
  </si>
  <si>
    <t>Весы медицинские ВЭМ-150</t>
  </si>
  <si>
    <t>Весы медицинские электронные ВМЭН 150</t>
  </si>
  <si>
    <t>Воздуховод (дыхательная трубка)</t>
  </si>
  <si>
    <t>Глюкометр</t>
  </si>
  <si>
    <t>Грелка резиновая</t>
  </si>
  <si>
    <t>Динамометр ДМЭР-30-0,5 электронный ручной</t>
  </si>
  <si>
    <t>Динамометр кистевой ДК-25</t>
  </si>
  <si>
    <t>Динамометр ручной</t>
  </si>
  <si>
    <t>Динамометр электронный ДМЭР-120 ручной</t>
  </si>
  <si>
    <t>Емкость для дезинфицирующих средств</t>
  </si>
  <si>
    <t>Емкость для термометров</t>
  </si>
  <si>
    <t>Ёмкость-контейнер для сбора острого инструментария класс Б</t>
  </si>
  <si>
    <t>Жгут венозный с застежкой</t>
  </si>
  <si>
    <t>Жгут резиновый</t>
  </si>
  <si>
    <t>Кварцевая лампа «Солнышко»</t>
  </si>
  <si>
    <t>Комплект воздуховодов</t>
  </si>
  <si>
    <t>Комплект шин КШЛ -01</t>
  </si>
  <si>
    <t>Комплект шин складных средний</t>
  </si>
  <si>
    <t>Комплект шин складных средний (одноразовый) картон</t>
  </si>
  <si>
    <t xml:space="preserve">Корнцанг </t>
  </si>
  <si>
    <t>Корцанг изогнутый 260мм</t>
  </si>
  <si>
    <t>Косынка перевязочная</t>
  </si>
  <si>
    <t>Кушетка детская смотровая</t>
  </si>
  <si>
    <t>Кушетка детская смотровая (мод.2)</t>
  </si>
  <si>
    <t>Кушетка с подголовником медицинская</t>
  </si>
  <si>
    <t>Лабораторный стол с мойкой</t>
  </si>
  <si>
    <t>Лампа настольная для офтальмологического и отоларингологического обследования</t>
  </si>
  <si>
    <t>ЛН - Лямка носилочная</t>
  </si>
  <si>
    <t>Лоток почкообразный</t>
  </si>
  <si>
    <t>Лямка медицинская носилочная</t>
  </si>
  <si>
    <t>Маски медицинские (50шт.)</t>
  </si>
  <si>
    <t>Мешок дыхательный реанимационный многоразовый (тип АМБУ) детский</t>
  </si>
  <si>
    <t>Многослойный антибактериальный липкий мат (30 листов)</t>
  </si>
  <si>
    <t>Молоток неврологический</t>
  </si>
  <si>
    <t>Набор зондов желудочных</t>
  </si>
  <si>
    <t>Набор пробных очковых линз Армед с оправой на 103 линзы (Малый №2)</t>
  </si>
  <si>
    <t>Негатоскоп</t>
  </si>
  <si>
    <t>Ножницы тупоконечные прямые 165 мм</t>
  </si>
  <si>
    <t>Носилки медицинские мягкие бескаркасные</t>
  </si>
  <si>
    <t>Носилки санитарные</t>
  </si>
  <si>
    <t>Оториноскоп с набором воронок</t>
  </si>
  <si>
    <t>Перчатки смотровые (100шт.)</t>
  </si>
  <si>
    <t>Пинцет анатомический 200мм</t>
  </si>
  <si>
    <t>Пипетка</t>
  </si>
  <si>
    <t>Плантограф</t>
  </si>
  <si>
    <t>Повязка малая стерильная</t>
  </si>
  <si>
    <t>Повязка стерильная (салфетки марлевые)</t>
  </si>
  <si>
    <t>Подушечка клеенчатая</t>
  </si>
  <si>
    <t>Полихроматические таблицы для исследования цветоощущения Е.Б.Рабкина</t>
  </si>
  <si>
    <t>Пузырь для льда</t>
  </si>
  <si>
    <t>Рециркулятор облучатель Дезар-3</t>
  </si>
  <si>
    <t>Ростомер механический РП эконом</t>
  </si>
  <si>
    <t>Ростомер МСК</t>
  </si>
  <si>
    <t>Ростомер РМ-1</t>
  </si>
  <si>
    <t>Ростомер электронный РЭП</t>
  </si>
  <si>
    <t>Спирометр ССП</t>
  </si>
  <si>
    <t>Стенд Медицинская помощь 1100х900 мм</t>
  </si>
  <si>
    <t>Стенд Медицинский кабинет 1000х750 мм</t>
  </si>
  <si>
    <t>Стенд Основы медицинских знаний 120*150 см</t>
  </si>
  <si>
    <t>Стетофонендоскоп</t>
  </si>
  <si>
    <t>Стол для оснащения кабинета врача двухтумбовый на опорах</t>
  </si>
  <si>
    <t xml:space="preserve">Стол лабораторный с мойкой </t>
  </si>
  <si>
    <t xml:space="preserve">Стол медицинский передвижной </t>
  </si>
  <si>
    <t>Стол однотумбовый без опор</t>
  </si>
  <si>
    <t>Стол с подкатной тумбой без опор</t>
  </si>
  <si>
    <t>Столик инструментальный передвижной</t>
  </si>
  <si>
    <t>Столик инструментальный передвижной МС-502-01</t>
  </si>
  <si>
    <t>Столик манипуляционный</t>
  </si>
  <si>
    <t>Столик медицинский передвижной</t>
  </si>
  <si>
    <t>Столик процедурный передвижной</t>
  </si>
  <si>
    <t>Стул для посетителей белый</t>
  </si>
  <si>
    <t>Стул медицинский (для врача), круглый, крутящийся со спинкой, диаметр, мм: 600</t>
  </si>
  <si>
    <t>Стул медицинский газлифт</t>
  </si>
  <si>
    <t>Таблица для определения остроты зрения</t>
  </si>
  <si>
    <t xml:space="preserve">Табурет без спинки </t>
  </si>
  <si>
    <t>Табурет без спинки ET</t>
  </si>
  <si>
    <t>Табурет без спинки медицинский</t>
  </si>
  <si>
    <t>Табурет медицинский</t>
  </si>
  <si>
    <t>Табурет медицинский со спинкой</t>
  </si>
  <si>
    <t>Термоконтейнер для транспортировки медицинских иммунобиологических препаратов</t>
  </si>
  <si>
    <t>Термометр LD-302 электронный</t>
  </si>
  <si>
    <t>Тонометр медицинский механический</t>
  </si>
  <si>
    <t>Травматологическая укладка</t>
  </si>
  <si>
    <t>Укладка медицинская посиндромная по приказу № 822н (на 12 синдромов)</t>
  </si>
  <si>
    <t>Умывальник хирургический пристенный (нержавейка) с хирургическим смесителем</t>
  </si>
  <si>
    <t>Урна педальная круглая</t>
  </si>
  <si>
    <t>Фонендоскоп CS Medica CS-404, цвет голубой</t>
  </si>
  <si>
    <t>Фонендоскоп-стетоскоп с двойной головкой</t>
  </si>
  <si>
    <t>Холодильник фармацевтический для вакцин и медикаментов ХФ-250 ПОЗИС с замком</t>
  </si>
  <si>
    <t>Шины иммобилизационные вакуумные подростковые</t>
  </si>
  <si>
    <t>Ширма медицинская трёхсекционная на колесах</t>
  </si>
  <si>
    <t>Шкаф двухстворчатый для документов на опорах</t>
  </si>
  <si>
    <t>Шкаф двухстворчатый общего назначения</t>
  </si>
  <si>
    <t>Шкаф для документов одностворчатый</t>
  </si>
  <si>
    <t xml:space="preserve">Шкаф для документов односторчатый </t>
  </si>
  <si>
    <t>Шкаф для медикаментов одностворчатый</t>
  </si>
  <si>
    <t>Шкаф для одежды одностворчатый без опор</t>
  </si>
  <si>
    <t xml:space="preserve">Шкаф для хранения документов </t>
  </si>
  <si>
    <t xml:space="preserve">Шкаф медицинский для одежды двухстворчатый </t>
  </si>
  <si>
    <t>Шкаф медицинский металлический двухсекционный двухдверный</t>
  </si>
  <si>
    <t>Шкаф общего назначения двухстворчатый</t>
  </si>
  <si>
    <t>Шпатель металлический</t>
  </si>
  <si>
    <t>Шпатель одноразовый деревянный стерильный (100шт.)</t>
  </si>
  <si>
    <t>Шприц одноразовый с иглой 10мл. (100шт)</t>
  </si>
  <si>
    <t>Шприц одноразовый с иглой 2мл. (100шт)</t>
  </si>
  <si>
    <t>Шприц одноразовый с иглой 5мл. (100шт)</t>
  </si>
  <si>
    <t>Электрокардиограф</t>
  </si>
  <si>
    <t>1. Гигиена логопедических инструментов</t>
  </si>
  <si>
    <t>Аламинол-препарат для дезинфекции логопедических зондов и инструмента, концентрированный(1 л)</t>
  </si>
  <si>
    <t>Бокс для замачивания логопедических зондов</t>
  </si>
  <si>
    <t>Кварцевый стерилизатор для инструментов</t>
  </si>
  <si>
    <t>Крафт пакет для стерилизации логопедических зондов (для сух. жарового шкафа) 100х250 мм-1 штука</t>
  </si>
  <si>
    <t>Препарат для дезинфекции логопедических зондов и инструментов, концентрированный</t>
  </si>
  <si>
    <t>Прибор ультрафиолетовый для обработки и хранения инструментов</t>
  </si>
  <si>
    <t>Стерилизатор термический  с кварцевыми шариками</t>
  </si>
  <si>
    <t>Футляр для хранения логопедических зондов (пластик)</t>
  </si>
  <si>
    <t>Футляр для хранения логопедических зондов (эко)</t>
  </si>
  <si>
    <t>Шкаф сухожаровой для обработки инструментов</t>
  </si>
  <si>
    <t>2. Компьютерные программы, игры и фильмы по коррекции речи.</t>
  </si>
  <si>
    <t>Активирующий логопедический массаж. DVD фильм</t>
  </si>
  <si>
    <t>Большой логопедический комплект (с ноутбуком)</t>
  </si>
  <si>
    <t>Компьютерная логопедическая программа “Игры для Тигры” (Лицензионная версия)</t>
  </si>
  <si>
    <t>Логомер 3</t>
  </si>
  <si>
    <t>Логопедический массаж. Вводные положения и основные приемы. DVD фильм</t>
  </si>
  <si>
    <t>Малый логопедический комплект (с ноутбуком)</t>
  </si>
  <si>
    <t>Мерсибо: Mersibo English для детей</t>
  </si>
  <si>
    <t>Мерсибо: Внимание, память, логика</t>
  </si>
  <si>
    <t>Мерсибо: Генератор корректурных таблиц</t>
  </si>
  <si>
    <t>Мерсибо: Занимательная фонематика</t>
  </si>
  <si>
    <t>Мерсибо: Звукареку</t>
  </si>
  <si>
    <t>Мерсибо: Конструктор картинок 4.5</t>
  </si>
  <si>
    <t>Мерсибо: Конструктор рабочих программ</t>
  </si>
  <si>
    <t>Мерсибо: КРП Школьный дефектолог</t>
  </si>
  <si>
    <t>Мерсибо: КРП Школьный логопед</t>
  </si>
  <si>
    <t>Мерсибо: Лексические запасы</t>
  </si>
  <si>
    <t>Мерсибо: ЛогоБлиц Школа (диагностика)</t>
  </si>
  <si>
    <t>Мерсибо: логопедическое ассорти игр и упражнений</t>
  </si>
  <si>
    <t>Мерсибо: От звука к букве</t>
  </si>
  <si>
    <t>Мерсибо: От слова к фразе</t>
  </si>
  <si>
    <t>Мерсибо: Первослов</t>
  </si>
  <si>
    <t>Мерсибо: Расти, малыш!</t>
  </si>
  <si>
    <t>Мерсибо: Русский без нагрузки</t>
  </si>
  <si>
    <t>Мерсибо: Русский без нагрузки 2</t>
  </si>
  <si>
    <t>Мерсибо: Честное слово</t>
  </si>
  <si>
    <t>Мерсибо: Читай-пиши без ошибок</t>
  </si>
  <si>
    <t>Методика профилактики и коррекции четырех видов дисграфии Море Словесности</t>
  </si>
  <si>
    <t>Развитие и коррекция речи детей 4-8 лет. Методика В.М. Акименко</t>
  </si>
  <si>
    <t>Расслабляющий логопедический массаж. DVD фильм</t>
  </si>
  <si>
    <t>Тренажер-корректор зеркального письма Почерк Леонардо</t>
  </si>
  <si>
    <t>3. Мебель для кабинета логопеда</t>
  </si>
  <si>
    <t>Стол логопеда 1400х584х1400 мм</t>
  </si>
  <si>
    <t>4. Наборы</t>
  </si>
  <si>
    <t>Большой язычок-гудок -2шт.</t>
  </si>
  <si>
    <t>Досочки Сегена</t>
  </si>
  <si>
    <t>Зажим для носа мягкий</t>
  </si>
  <si>
    <t>Игра Пальчиковый футбол</t>
  </si>
  <si>
    <t>Игра с прищепками Чей хвост</t>
  </si>
  <si>
    <t>Игрушка для развития речевого дыхания Летающий шарик</t>
  </si>
  <si>
    <t>Комплект игр для кабинета логопеда</t>
  </si>
  <si>
    <t>Кубики ЛОГОПЕДИЧЕСКИЕ</t>
  </si>
  <si>
    <t>Логопедический мячик</t>
  </si>
  <si>
    <t>Марблс 16-18 мм Тропическое ассорти 360 грамм (Мексика)</t>
  </si>
  <si>
    <t>Набор болтов и гаек для развития мелкой моторики 9 шт</t>
  </si>
  <si>
    <t>Набор дудочек 20см 6 шт</t>
  </si>
  <si>
    <t>Набор музыкальных инструментов</t>
  </si>
  <si>
    <t>Настольная игра Воздушный поединок</t>
  </si>
  <si>
    <t>Развивающий набор Дыхательный тренажер</t>
  </si>
  <si>
    <t>Свисток смайлик</t>
  </si>
  <si>
    <t>Сложи квадрат Б.П.Никитин 3 уровень (макси)</t>
  </si>
  <si>
    <t>Таблицы Шульте для малышей</t>
  </si>
  <si>
    <t>Тактильное домино(лото)</t>
  </si>
  <si>
    <t>Теневое лото на звук Л</t>
  </si>
  <si>
    <t>Теневое лото на звук Р</t>
  </si>
  <si>
    <t>Теневое лото на звук С</t>
  </si>
  <si>
    <t>Теневое лото на звук Ш</t>
  </si>
  <si>
    <t>Устройство для помощи в обучении правильному речевому дыханию Носовая флейта</t>
  </si>
  <si>
    <t>Устройство для развития речевого дыхания губы-свисток</t>
  </si>
  <si>
    <t>Чемодан логопеда Речевое дыхание</t>
  </si>
  <si>
    <t>Язычок гудок Маша и медведь 6 шт</t>
  </si>
  <si>
    <t>Язычок-гудок Феи 6 шт</t>
  </si>
  <si>
    <t>5. Пособия и материалы для упражнений</t>
  </si>
  <si>
    <t>Веселая артикуляционная гимнастика Нищева Н.В.</t>
  </si>
  <si>
    <t>Домашняя логопедическая тетрадь. Учим звуки З, Зь, Ц. 5-7 лет Азова Е.А.</t>
  </si>
  <si>
    <t>Домашняя логопедическая тетрадь. Учим звуки Л, Ль. 5-7 лет Азова Е.А.</t>
  </si>
  <si>
    <t>Домашняя логопедическая тетрадь. Учим звуки Р, Рь. 5-7 лет Азова Е.А.</t>
  </si>
  <si>
    <t>Домашняя логопедическая тетрадь. Учим звуки Р-Рь, Л-Ль. 5-7 лет Азова Е.А.</t>
  </si>
  <si>
    <t>Домашняя логопедическая тетрадь. Учим звуки С, Сь. 5-7 лет Азова Е.А.</t>
  </si>
  <si>
    <t>Домашняя логопедическая тетрадь. Учим звуки С-Ш, З-Ж, С-Ч, Ч-Ц, Ш-Сь. 5-7 лет Азова Е.А.</t>
  </si>
  <si>
    <t>Домашняя логопедическая тетрадь. Учим звуки Ч, Щ. 5-7 лет Азова Е.А.</t>
  </si>
  <si>
    <t>Домашняя логопедическая тетрадь. Учим звуки Ш, Ж. 5-7 лет Азова Е.А.</t>
  </si>
  <si>
    <t>Карточки демонстрационные Дикие животные- 1 (16 шт)</t>
  </si>
  <si>
    <t>Карточки демонстрационные Дикие животные-2 (16 шт)</t>
  </si>
  <si>
    <t>Карточки демонстрационные Домашние животные (16 шт)</t>
  </si>
  <si>
    <t>Карточки демонстрационные Игрушки (16 шт)</t>
  </si>
  <si>
    <t>Карточки демонстрационные Мебель (16 шт)</t>
  </si>
  <si>
    <t>Карточки демонстрационные Насекомые (16 шт)</t>
  </si>
  <si>
    <t>Карточки демонстрационные Овощи (16 шт)</t>
  </si>
  <si>
    <t>Карточки демонстрационные Одежда (16 шт)</t>
  </si>
  <si>
    <t>Карточки демонстрационные Посуда (16 шт)</t>
  </si>
  <si>
    <t>Карточки демонстрационные Продукты питания (16 шт)</t>
  </si>
  <si>
    <t>Карточки демонстрационные Семья  (размер большой,8 штук)</t>
  </si>
  <si>
    <t>Карточки демонстрационные Транспорт (16 шт)</t>
  </si>
  <si>
    <t>Карточки демонстрационные Фрукты (16 шт)</t>
  </si>
  <si>
    <t>Карточки демонстрационные Цветы полевые (16 шт)</t>
  </si>
  <si>
    <t>Карточки демонстрационные Цветы садовые (16 шт)</t>
  </si>
  <si>
    <t>Карточки демонстрационные Ягоды (16 шт)</t>
  </si>
  <si>
    <t>Карточки по лексической Домашние Животные</t>
  </si>
  <si>
    <t>Карточки по лексической теме Бытовая техника</t>
  </si>
  <si>
    <t>Карточки по лексической теме Времена года</t>
  </si>
  <si>
    <t>Карточки по лексической теме Геометрические фигуры</t>
  </si>
  <si>
    <t>Карточки по лексической теме Глаголы</t>
  </si>
  <si>
    <t>Карточки по лексической теме Грибы</t>
  </si>
  <si>
    <t>Карточки по лексической теме Дикие животные</t>
  </si>
  <si>
    <t>Карточки по лексической теме Дом</t>
  </si>
  <si>
    <t>Карточки по лексической теме Овощи</t>
  </si>
  <si>
    <t>Карточки по лексической теме Посуда</t>
  </si>
  <si>
    <t>Карточки по лексической теме Прилагательные</t>
  </si>
  <si>
    <t>Карточки по лексической теме Профессии</t>
  </si>
  <si>
    <t>Карточки по лексической теме Семья</t>
  </si>
  <si>
    <t>Карточки по лексической теме Цвет</t>
  </si>
  <si>
    <t>Карточки по лексической теме Человек</t>
  </si>
  <si>
    <t>Карточки по лексической теме Эмоции</t>
  </si>
  <si>
    <t>Касса букв, слогов и счета</t>
  </si>
  <si>
    <t>Комплект логопедических карточек для автоматизации звуков (10 шт)</t>
  </si>
  <si>
    <t>Логопедические картинки для автоматизации звука Ж</t>
  </si>
  <si>
    <t>Логопедические картинки для автоматизации звука З</t>
  </si>
  <si>
    <t>Логопедические картинки для автоматизации звука Л</t>
  </si>
  <si>
    <t>Логопедические картинки для автоматизации звука Р</t>
  </si>
  <si>
    <t>Логопедические картинки для автоматизации звука С</t>
  </si>
  <si>
    <t>Логопедические картинки для автоматизации звука Ф</t>
  </si>
  <si>
    <t>Логопедические картинки для автоматизации звука Ц</t>
  </si>
  <si>
    <t>Логопедические картинки для автоматизации звука Ч</t>
  </si>
  <si>
    <t>Логопедические картинки для автоматизации звука Ш</t>
  </si>
  <si>
    <t>Логопедические картинки для автоматизации звука Щ и Х</t>
  </si>
  <si>
    <t>Логопедические упражнения. Артикуляционная гимнастика. Воробьева Т.А., Крупенчук О.И.</t>
  </si>
  <si>
    <t xml:space="preserve">Обучающий плакат "Артикуляционная гимнастика" </t>
  </si>
  <si>
    <t>Рабочий журнал учителя-логопеда. Степанова О.А.</t>
  </si>
  <si>
    <t>Шипим, свистим, рычим. Стихи с отработкой "трудных" звуков и скороговорки Куликовская Т. А., Валявко С. М.</t>
  </si>
  <si>
    <t>6. Развитие речевого дыхания</t>
  </si>
  <si>
    <t>7. Стенды в кабинет логопеда</t>
  </si>
  <si>
    <t>Стенд Логопед и я</t>
  </si>
  <si>
    <t>Стенд Логопед и я-1</t>
  </si>
  <si>
    <t>Стенд Логопедический уголок</t>
  </si>
  <si>
    <t>Стенд Советы логопеда</t>
  </si>
  <si>
    <t>Стенд Советы логопеда-1</t>
  </si>
  <si>
    <t>Стенд Советы логопеда-4</t>
  </si>
  <si>
    <t>Стенд Советы логопеда-5</t>
  </si>
  <si>
    <t>Стенд Уголок дефектолога</t>
  </si>
  <si>
    <t>Стенд Уголок логопеда</t>
  </si>
  <si>
    <t>Стенд Уголок логопеда-1</t>
  </si>
  <si>
    <t>Стенд Уголок логопеда-3</t>
  </si>
  <si>
    <t>8. Оборудование для логопедических занятий</t>
  </si>
  <si>
    <t>Зеркало антивандальное для логопедических занятий А4</t>
  </si>
  <si>
    <t>Зеркало говорящее для логопедических занятий с функцией записи</t>
  </si>
  <si>
    <t>Зеркало для обследования ротовой полости</t>
  </si>
  <si>
    <t>Зеркало индивидуальное антивандальное акриловое для логопедических занятий 10х12 см</t>
  </si>
  <si>
    <t>Зеркало индивидуальное антивандальное акриловое для логопедических занятий 13х17 см</t>
  </si>
  <si>
    <t>Зеркало индивидуальное антивандальное акриловое для логопедических занятий 15х21 см</t>
  </si>
  <si>
    <t>Зеркало логопедическое с отверстием</t>
  </si>
  <si>
    <t>Зеркало логопедическое с отверстием (двусторонее)</t>
  </si>
  <si>
    <t>Зеркало настенное для логопедических занятий (по нормативам ФГОС ) 50х100см</t>
  </si>
  <si>
    <t>Зонд для постановки звука Р (2 шарика)</t>
  </si>
  <si>
    <t>Зонд постановочный для звука P</t>
  </si>
  <si>
    <t>Зонд постановочный для звука Л</t>
  </si>
  <si>
    <t>Зонд постановочный для звука С</t>
  </si>
  <si>
    <t>Зонд постановочный для звука С (маленький язычек)</t>
  </si>
  <si>
    <t>Зонд постановочный для звука Щ</t>
  </si>
  <si>
    <t>Зонд постановочный для звуков Ш, Ж, Ч</t>
  </si>
  <si>
    <t>Зонд универсальный для тренировки кончика языка.</t>
  </si>
  <si>
    <t>Зубная щетка с резиновой щетиной для логомассажа</t>
  </si>
  <si>
    <t>Ипликатор игольчатый на ткани (Кузнецова)</t>
  </si>
  <si>
    <t>Комплект логопедических зондов для постановки звуков 12 штук (ручки нормальной длины)</t>
  </si>
  <si>
    <t>Комплект логопедических зондов для постановки звуков 7 шт</t>
  </si>
  <si>
    <t>Комплект логопедических зондов для постановки звуков для маленьких детей (7 штук)</t>
  </si>
  <si>
    <t>Комплект логопедических массажных зондов из 12 штук с улучшенными ручками</t>
  </si>
  <si>
    <t>Комплект логостимулонов из 4 зондов</t>
  </si>
  <si>
    <t>Комплект логостимулонов-растяжителей из 2 зондов</t>
  </si>
  <si>
    <t>Комплект массажных зондов 12 шт</t>
  </si>
  <si>
    <t>Комплект массажных зондов 8 шт</t>
  </si>
  <si>
    <t>Комплект массажных зондов 8 шт по методике Новиковой (эконом )</t>
  </si>
  <si>
    <t>Комплект массажных зондов из 8 штук с улучшенными ручками</t>
  </si>
  <si>
    <t>Комплект постановочных зондов по методике Ф.А.Рау 7 шт</t>
  </si>
  <si>
    <t>Комплект постаноновочных зондов по методике Л.С.Волковой</t>
  </si>
  <si>
    <t>Комплект профессиональных логопедических зондов из 7 штук с улучшеными ручками</t>
  </si>
  <si>
    <t>Комплект роторасширителей из 2шт (Большой и малый)</t>
  </si>
  <si>
    <t>Логопедический Навигатор языка</t>
  </si>
  <si>
    <t>Логопедическое зеркало для определения интенсивности и патологии выдоха у человека</t>
  </si>
  <si>
    <t>Логопедическое устройство для поднятия языка</t>
  </si>
  <si>
    <t>Массажёр для логопедического массажа Су-Джок и 2 пружины</t>
  </si>
  <si>
    <t>Массажер для языка Свежесть</t>
  </si>
  <si>
    <t>Массажер Лапонька-с шипами</t>
  </si>
  <si>
    <t>Массажер логопедический ручной ARK (ребристая насадка)</t>
  </si>
  <si>
    <t>Метроном для логопедических занятий</t>
  </si>
  <si>
    <t>Муляж ротовой полости для логопедических занятий</t>
  </si>
  <si>
    <t xml:space="preserve">Набор массажеров "Чудо-валик" </t>
  </si>
  <si>
    <t>Насадка для логопедического массажера Z-Vibe для массажа ложбинки языка</t>
  </si>
  <si>
    <t>Насадка для логопедического массажера Z-Vibe Кот</t>
  </si>
  <si>
    <t>Насадка для логопедического массажера Z-Vibe под конфету Чупа-Чупс</t>
  </si>
  <si>
    <t>Насадка ребристая для логопедического массажера Z-Vibe</t>
  </si>
  <si>
    <t>Профессиональные логопедические зонды для постановки звуков 7 шт</t>
  </si>
  <si>
    <t>Ремонтный комплект для логопедического массажера Z-Vibe</t>
  </si>
  <si>
    <t>Роторасширитель логопедический резинопластиковый</t>
  </si>
  <si>
    <t>Собачка логопедическая Пес Барбос</t>
  </si>
  <si>
    <t>Таймер</t>
  </si>
  <si>
    <t>Тактильная кисточка для массажа</t>
  </si>
  <si>
    <t>Чемодан логопеда "Логопедический массаж"</t>
  </si>
  <si>
    <t>Чемодан логопеда "Мелкая моторика"</t>
  </si>
  <si>
    <t>Чемодан логопеда "Речевое дыхание"</t>
  </si>
  <si>
    <t>Чемодан начинающего логопеда</t>
  </si>
  <si>
    <t>Язык силиконовый для демонстрации</t>
  </si>
  <si>
    <t>1. Диагностика интеллектуальных и творческих способностей</t>
  </si>
  <si>
    <t>Диагностика готовности к школьному обучению и адаптация первоклассников. ПКОБПРТ локальная версия</t>
  </si>
  <si>
    <t>Диагностика готовности к школьному обучению и адаптация первоклассников. ПКОБПРТ сетевая версия без ограничений</t>
  </si>
  <si>
    <t>Диагностика готовности к школьному обучению и адаптация первоклассников. ПКОБПРТ сетевая версия на 6 рабочих мест</t>
  </si>
  <si>
    <t>Диагностика готовности ко второй ступени обучения и адаптация младших подростков. ПКОБПТ лок. версия</t>
  </si>
  <si>
    <t>Диагностика готовности ко второй ступени обучения и адаптация младших подростков. ПКОБПТ на 6 раб. мест</t>
  </si>
  <si>
    <t>Диагностика готовности ко второй ступени обучения и адаптация младших подростков. ПКОБПТ сетевая версия на 6 рабочих мест</t>
  </si>
  <si>
    <t>Диагностика и развитие социальной ответственности подростков. ПКОБПТ локальная версия</t>
  </si>
  <si>
    <t>Диагностика и развитие социальной ответственности подростков. ПКОБПТ сетевая версия без ограничений</t>
  </si>
  <si>
    <t>Диагностика и развитие социальной ответственности подростков. ПКОБПТ сетевая версия на 6 рабочих мест</t>
  </si>
  <si>
    <t>Диагностика личностных отклонений подросткового возраста. ПКОиТ локальная версия</t>
  </si>
  <si>
    <t>Диагностика личностных отклонений подросткового возраста. ПКОиТ сетевая версия без ограничений</t>
  </si>
  <si>
    <t>Диагностика личностных отклонений подросткового возраста. ПКОиТ сетевая версия на 6 рабочих мест</t>
  </si>
  <si>
    <t>Диагностика развития понятийных форм мышления ( методика В.М. Астапова) Локальная версия</t>
  </si>
  <si>
    <t>Диагностика родительства (методика Р. В. Овчаровой)</t>
  </si>
  <si>
    <t>Диагностика умственного развития абитуриентов и старшеклассников. ПКОиТ локальная версия</t>
  </si>
  <si>
    <t>Диагностика умственного развития абитуриентов и старшеклассников. ПКОиТ сетевая версия без ограничен</t>
  </si>
  <si>
    <t>Диагностика умственного развития абитуриентов и старшеклассников. ПКОиТ сетевая версия на 6 рабочих</t>
  </si>
  <si>
    <t>Диагностика умственного развития школьника. ПКОБПТ локальная версия</t>
  </si>
  <si>
    <t>Диагностика умственного развития школьника. ПКОБПТ сетевая версия без ограничений</t>
  </si>
  <si>
    <t>Диагностика умственного развития школьника. ПКОБПТ сетевая версия на 6 рабочих мест</t>
  </si>
  <si>
    <t>Диагностика школьной адаптации. ПКОБПТ локальная версия</t>
  </si>
  <si>
    <t>Диагностика школьной адаптации. ПКОБПТ сетевая версия без ограничений</t>
  </si>
  <si>
    <t>Диагностика школьной адаптации. ПКОБПТ сетевая версия на 6 рабочих мест</t>
  </si>
  <si>
    <t>Интеллектуальный тест Кеттелла кабинетный вариант</t>
  </si>
  <si>
    <t>Методика исследования обучаемости А.Я. Ивановой</t>
  </si>
  <si>
    <t>Прогрессивные матрицы Дж. Равена ( взрослый, детский). ПКОиТ локальная версия</t>
  </si>
  <si>
    <t>Прогрессивные матрицы Дж. Равена ( взрослый, детский). ПКОиТ сетевая версия без ограничений</t>
  </si>
  <si>
    <t>Прогрессивные матрицы Дж. Равена ( взрослый, детский). ПКОиТ сетевая версия на 6 рабочих мест</t>
  </si>
  <si>
    <t>Развитие и коррекция мышления младших подростков. ПКОБПТ локальная версия</t>
  </si>
  <si>
    <t>Развитие и коррекция мышления младших подростков. ПКОБПТ сетевая версия без ограничений</t>
  </si>
  <si>
    <t>Развитие и коррекция мышления младших подростков. ПКОБПТ сетевая версия на 6 рабочих мест</t>
  </si>
  <si>
    <t>Развитие и коррекция мышления подростков. ПКОБПТ локальная версия</t>
  </si>
  <si>
    <t>Развитие и коррекция мышления подростков. ПКОБПТ сетевая версия без ограничений</t>
  </si>
  <si>
    <t>Развитие и коррекция мышления подростков. ПКОБПТ сетевая версия на 6 рабочих мест</t>
  </si>
  <si>
    <t>Рисуночный тест Силвер</t>
  </si>
  <si>
    <t>Тест Дж. Гилфорда и М.Салливен кабинетный вариант</t>
  </si>
  <si>
    <t>Тест Р. Амтхауэра локальная версия</t>
  </si>
  <si>
    <t>Тест Р. Амтхауэра сетевая версия "без ограничений"</t>
  </si>
  <si>
    <t>Тест Р. Амтхауэра сетевая версия на 6 рабочих мест</t>
  </si>
  <si>
    <t>Тест Торренса - диагностика творческих способностей</t>
  </si>
  <si>
    <t>Тест тревожности Р. Тэммл, М. Дорки и Ф. Амен. Авторское рук-во В.М. Астапова</t>
  </si>
  <si>
    <t>Тест Э. Ландольта локальная версия</t>
  </si>
  <si>
    <t>Тест Э. Ландольта сетевая версия "без ограничений"</t>
  </si>
  <si>
    <t>Тест Э. Ландольта сетевая версия на 6 рабочих мест</t>
  </si>
  <si>
    <t>2. Диагностика особенностей личности</t>
  </si>
  <si>
    <t>Личностный опросник MMPI</t>
  </si>
  <si>
    <t>Методика «АКОРД»</t>
  </si>
  <si>
    <t>Методика автоматизированного исследования индивидуального латерального профиля</t>
  </si>
  <si>
    <t>Методика Домики Ореховой О.А.</t>
  </si>
  <si>
    <t>Методика рисуночных метафор Жизненный путь - исследование содержания эмоциональных проблем</t>
  </si>
  <si>
    <t>Проективная методика Hand-тест базовый вариант</t>
  </si>
  <si>
    <t>Тест акцентуаций свойств темперамента кабинетный вариант</t>
  </si>
  <si>
    <t>Тест детской апперцепции (CAT)</t>
  </si>
  <si>
    <t>Тест Сонди кабинетный вариант</t>
  </si>
  <si>
    <t>Фрустрационный тест Розенцвейга (взрослый)</t>
  </si>
  <si>
    <t xml:space="preserve">Фрустрационный тест Розенцвейга (детский) </t>
  </si>
  <si>
    <t>Цветовая диагностика и музыкотерапия (методика В.М. Элькина)</t>
  </si>
  <si>
    <t>Цветовой тест</t>
  </si>
  <si>
    <t>3. Диагностика социально-психологического климата</t>
  </si>
  <si>
    <t>Ко-терапевтическая система Келли-98 кабинетный вариант</t>
  </si>
  <si>
    <t>Методика Вектор В.Г.Мельникова кабинетный вариант</t>
  </si>
  <si>
    <t>4. Диагностика функционального состояния и работоспособности</t>
  </si>
  <si>
    <t>Вариационная хронорефлексометрия</t>
  </si>
  <si>
    <t>Методика интегральной диагностики и коррекции профессионального стресса (ИДИКС) (методика А. Б. Леоновой)</t>
  </si>
  <si>
    <t>Тест Тулуз -Пьерона -диагностика минимальных мозговых дисфункций</t>
  </si>
  <si>
    <t>5. Игры</t>
  </si>
  <si>
    <t>Методика развития и коррекции пространственного мышления Игры с тенями</t>
  </si>
  <si>
    <t>Набор игрушек и настольных игр</t>
  </si>
  <si>
    <t>Набор материалов для детского творчества</t>
  </si>
  <si>
    <t>6. Коррекционно-диагносические комплексы</t>
  </si>
  <si>
    <t>Mетодика Л.А. Ясюковой (часть 1). Определение готовности к школе. Прогноз и профилактика проблем обучения в начальной школе</t>
  </si>
  <si>
    <t>Арт-терапевтическая методика Позитивная куклотерапия</t>
  </si>
  <si>
    <t>Диагностический коррекционно-развивающий комплекс с видеорегистрацией Песочная терапия</t>
  </si>
  <si>
    <t>Комплекс "Классикор" ПО</t>
  </si>
  <si>
    <t>Комплект диагностических материалов и материалов для развития психомоторики, сенсорики</t>
  </si>
  <si>
    <t>Методика Л.А. Ясюковой (часть 2). Кабинетный вариант</t>
  </si>
  <si>
    <t>Методика Л.А. Ясюковой (часть 3). Кабинетный вариант</t>
  </si>
  <si>
    <t>Песок для Песочной магии</t>
  </si>
  <si>
    <t>Песочная магия</t>
  </si>
  <si>
    <t>7. Профориентация</t>
  </si>
  <si>
    <t>Методика автоматизированной экспресс-профориентации Ориентир для групповой работы</t>
  </si>
  <si>
    <t>Методика автоматизированной экспресс-профориентации Ориентир для индивидуальной работы</t>
  </si>
  <si>
    <t>8. Сенсорная комната</t>
  </si>
  <si>
    <t>Диск балансировочный</t>
  </si>
  <si>
    <t>Зеркальная панель безопасная для сухого бассейна 149х60 см</t>
  </si>
  <si>
    <t>Зеркальная панель безопасная для сухого бассейна 200х60 см</t>
  </si>
  <si>
    <t>Зеркальное панно с фибероптическими нитями и Облаком</t>
  </si>
  <si>
    <t>Интерактивный мультимедиа кубик Антошка</t>
  </si>
  <si>
    <t>Ковёр напольный фибероптический ЗВЁЗДНОЕ НЕБО 1,45х1,45 м., 120 звёзд</t>
  </si>
  <si>
    <t>КОРАЛЛ подсветка сухого бассейна</t>
  </si>
  <si>
    <t>КОРАЛЛ светозвуковая подсветка сухого бассейна</t>
  </si>
  <si>
    <t>Лабиринт доска балансировочная №1</t>
  </si>
  <si>
    <t>Лабиринт доска балансировочная №2</t>
  </si>
  <si>
    <t>Лабиринт доска балансировочная №3</t>
  </si>
  <si>
    <t>Лабиринт доска балансировочная №4</t>
  </si>
  <si>
    <t>Лабиринт ручной СЕРПАНТИН</t>
  </si>
  <si>
    <t>Лабиринт ручной ЦВЕТОК</t>
  </si>
  <si>
    <t>Машина для объятий «Спокойствие»</t>
  </si>
  <si>
    <t>МЕДУЗА, панно настенное фибероптическое</t>
  </si>
  <si>
    <t>Набор визуальных панелей 2</t>
  </si>
  <si>
    <t>Панель БЕСКОНЕЧНОСТЬ</t>
  </si>
  <si>
    <t>Панель интерактивная ЛУННАЯ НОЧЬ</t>
  </si>
  <si>
    <t>Панель интерактивная ОГНЕННОЕ КОЛЕСО</t>
  </si>
  <si>
    <t>Панель интерактивная ОСЕННИЙ ЛИСТ</t>
  </si>
  <si>
    <t>Панель интерактивная СКАЗОЧНЫЙ ФОНТАН</t>
  </si>
  <si>
    <t>Панель интерактивная ЦВЕТНЫЕ ФИГУРЫ-4</t>
  </si>
  <si>
    <t>Панель интерактивная ЦВЕТНЫЕ ФИГУРЫ-8</t>
  </si>
  <si>
    <t>Панель КРИВОЕ ЗЕРКАЛО</t>
  </si>
  <si>
    <t>Панель настенная ЗВЁЗДНОЕ НЕБО</t>
  </si>
  <si>
    <t>Панель светозвуковая БЕСКОНЕЧНОСТЬ</t>
  </si>
  <si>
    <t>Панно тактильное игровое ЁЖИК</t>
  </si>
  <si>
    <t>Платформа для воздушно-пузырьковых колонн 15 см мягкая</t>
  </si>
  <si>
    <t>Платформа для воздушно-пузырьковых колонн мягкая увеличенная</t>
  </si>
  <si>
    <t>Сенсорный уголок большой с двумя колоннами, двусторонней подсветкой и фибероптическими нитями. VIP класс.</t>
  </si>
  <si>
    <t>Сенсорный уголок комплект 60х60 см</t>
  </si>
  <si>
    <t>Сенсорный уголок комплект ТРИО</t>
  </si>
  <si>
    <t>Ступенька мягкая к сухому бассейну</t>
  </si>
  <si>
    <t>Сухой бассейн в форме 1/4 круга с кнопками-переключателями. Размер 150х150х66 см.</t>
  </si>
  <si>
    <t>Сухой бассейн в форме 1/4 круга. Размер 150х150х66 см</t>
  </si>
  <si>
    <t>Сухой бассейн вибромузыкальный 1/4 круга с клавишами управления 150х150х66 см</t>
  </si>
  <si>
    <t>Сухой бассейн вибромузыкальный с клавишами управления. 217х217х66 см</t>
  </si>
  <si>
    <t>Сухой бассейн интерактивный с клавишами управления. 217х217х66 см.</t>
  </si>
  <si>
    <t>Сухой бассейн интерактивный с кнопками-переключателями 217х217х66 см</t>
  </si>
  <si>
    <t>Сухой бассейн квадратный 150х150</t>
  </si>
  <si>
    <t>Сухой бассейн квадратный 200х200 см</t>
  </si>
  <si>
    <t>Тактильная панель акустическая</t>
  </si>
  <si>
    <t>Тактильная панель акустическая большая</t>
  </si>
  <si>
    <t>Тактильная панель двусторонняя ЗВЁЗДОЧКА</t>
  </si>
  <si>
    <t>Тактильная панель КЛОУН</t>
  </si>
  <si>
    <t>Тактильная панель с музыкальными инструментами</t>
  </si>
  <si>
    <t>Тактильная панель с трубками</t>
  </si>
  <si>
    <t>Тактильная панель совмещённая ДУЭТ</t>
  </si>
  <si>
    <t>Тактильная панель фибероптическая</t>
  </si>
  <si>
    <t>Тактильная панель фибероптическая большая</t>
  </si>
  <si>
    <t>Тактильно-развивающая панель  с шестью замочками и задвижками</t>
  </si>
  <si>
    <t>Тактильно-развивающая панель ВРЕМЕНА ГОДА</t>
  </si>
  <si>
    <t>Тактильно-развивающая панель МАГНИТНЫЕ ШАРИКИ</t>
  </si>
  <si>
    <t>Тактильно-развивающая панель ПРУД (или ОЗЕРО)</t>
  </si>
  <si>
    <t>Тактильно-развивающая панель ЦВЕТНЫЕ КРУГИ</t>
  </si>
  <si>
    <t>Шарики для сухого бассейна пластмассовые прозрачные</t>
  </si>
  <si>
    <t>Шарики для сухого бассейна пластмассовые цветные</t>
  </si>
  <si>
    <t>9. Стенды в кабинет психолога</t>
  </si>
  <si>
    <t>Стенд Советы психолога</t>
  </si>
  <si>
    <t>Стенд Советы психолога, 1 карман</t>
  </si>
  <si>
    <t>Стенд Советы психолога-1</t>
  </si>
  <si>
    <t>Стенд Советы психолога-2</t>
  </si>
  <si>
    <t>Стенд Советы психолога-3</t>
  </si>
  <si>
    <t>Стенд Советы психолога-4</t>
  </si>
  <si>
    <t>Стенд Советы психолога-5</t>
  </si>
  <si>
    <t>Стенд Уголок психолога</t>
  </si>
  <si>
    <t>1. DVD-фильмы</t>
  </si>
  <si>
    <t>DVD-фильм Золушка (сказка-балет для детей. Музыка С. Прокофьева, ведущий – В. Васильев)</t>
  </si>
  <si>
    <t>DVD-фильм Ромео и Джульетта (балет Большого театра, пост. Ю. Григоровича, в гл. р. Н. Бессмертнова.</t>
  </si>
  <si>
    <t>DVD-фильм Русские традиции. Весенние праздники (Масленица, Пасха, Егорьевы игрища)</t>
  </si>
  <si>
    <t>DVD-фильм Русские традиции. Зимние праздники (Рождество, Святки, Крещение)</t>
  </si>
  <si>
    <t>DVD-фильм Русские традиции. Летние праздники (Семик, Троица, Иванов День)</t>
  </si>
  <si>
    <t>DVD-фильм Русские традиции. Осенние праздники (Свадебные обряды, Венчание, Духовные праздники)</t>
  </si>
  <si>
    <t>Комплект учебных видеофильмов (по музыке)</t>
  </si>
  <si>
    <t>2. Печатные материалы</t>
  </si>
  <si>
    <t>Великая музыка. Зарубежные композиторы. 12 демонстр. картинок с текстом.</t>
  </si>
  <si>
    <t>Великая музыка. Русские композиторы. 12 демонстр. картинок с текстом</t>
  </si>
  <si>
    <t>Комплект таблиц "Мир музыки. Инструменты симфонического оркестра" (8 табл., формат А2, лам.)</t>
  </si>
  <si>
    <t>Портреты композиторов (35 шт, ф А3)</t>
  </si>
  <si>
    <t>Стенд-портрет для кабинета музыки БЕТХОВЕН</t>
  </si>
  <si>
    <t>Стенд-портрет для кабинета музыки ВАГНЕР</t>
  </si>
  <si>
    <t>Стенд-портрет для кабинета музыки МУСОРГСКИЙ</t>
  </si>
  <si>
    <t>Стенд-портрет для кабинета музыки ШТРАУС</t>
  </si>
  <si>
    <t>3. Стенды</t>
  </si>
  <si>
    <t>Информационный стенд МУЗЫКАЛЬНЫЕ НОТЫ, 1,2*0,56м</t>
  </si>
  <si>
    <t>Стенд для детского сада ИНФОРМАЦИЯ (Музыкальный), 0,39*0,46м</t>
  </si>
  <si>
    <t>Стенд для детского сада МУЗЫКА В МИРЕ ДЕТСТВА, 1,2*1м</t>
  </si>
  <si>
    <t>Стенд для детского сада МУЗЫКАЛЬНАЯ СТРАНИЧКА, 1,34*1м</t>
  </si>
  <si>
    <t>Стенд для детского сада МУЗЫКАЛЬНЫЙ УГОЛОК (Радуга и Хор), 0,8*0,75м</t>
  </si>
  <si>
    <t>Стенд для детского сада МУЗЫКАЛЬНЫЙ УГОЛОК (Яблонька), 0,75*0,4м</t>
  </si>
  <si>
    <t>Стенд МУЗЫКАЛЬНЫЙ МИР (Золотые нотки), 0,9*0,5м</t>
  </si>
  <si>
    <t>Стенд ТЕОРИЯ МУЗЫКИ, 1,25*0,98м</t>
  </si>
  <si>
    <t>Стенд-заголовок НАШИ ДОСТИЖЕНИЯ (Музыкальные инструменты), 1,1*0,26м</t>
  </si>
  <si>
    <t>Табличка на дверь в голубом цвете МУЗЫКАЛЬНЫЙ ЗАЛ, 0,3*0,1м</t>
  </si>
  <si>
    <t>4. Музыкальное развитие</t>
  </si>
  <si>
    <t>Балийский ксилофон малый, 23,2х8,2х8,2см</t>
  </si>
  <si>
    <t>Балийский ксилофон средний, 27,7х11х11см</t>
  </si>
  <si>
    <t>Барабан с палочками 22х22х13,8см</t>
  </si>
  <si>
    <t>Барабан с палочкой 20х20х10см</t>
  </si>
  <si>
    <t>Браслет с 4-мя бубенчиками. 2 шт, 23х2,3х3см. на руку</t>
  </si>
  <si>
    <t>Браслет с 5-ю бубенчиками. 2шт, 23х2,3х3см.на руку или лодыжку, зеленый</t>
  </si>
  <si>
    <t>Бубен 14,8х14,8х4,2см</t>
  </si>
  <si>
    <t>Бубен 20,7х20,7х4,2см</t>
  </si>
  <si>
    <t>Бубен 20,7х20,7х4,2см с тканевым ободком</t>
  </si>
  <si>
    <t>Бубенчики на дер. ручке 13 шт., 20,5х6х6см</t>
  </si>
  <si>
    <t>Бубенчики на дер. ручке 21 шт., 26,8х6,8х6,8см</t>
  </si>
  <si>
    <t>Бубенчики на дуге из кожи с деревянной ручкой, 7 бубенчиков, 12х11х2,5см</t>
  </si>
  <si>
    <t>Бубенчики на дуге с пластиковой ручкой (пара), 5 бубенчиков, 8х8х4,5см</t>
  </si>
  <si>
    <t>Гитара, 58см.</t>
  </si>
  <si>
    <t xml:space="preserve">Гонг большой 25 см DEKKO TQ-25 </t>
  </si>
  <si>
    <t>Гонг большой 25 см PAISTE Deco Gong</t>
  </si>
  <si>
    <t>Губная гармошка «Зверята», размер 2×13×3 см, цвет белый</t>
  </si>
  <si>
    <t>Джингл-стик деревянный Флайт FLIGHT FSB-21</t>
  </si>
  <si>
    <t>Кастаньета с ручкой, 1шт., 21,3х5,5х2,7см</t>
  </si>
  <si>
    <t>Кастаньеты деревянные, пара, 5,8х5,8х1,6см</t>
  </si>
  <si>
    <t>Кастаньеты пластмассовые, пара, 5,8х5,8х1,6см</t>
  </si>
  <si>
    <t>Кокирико 73х6,7х2,4см, пластина - 73шт.</t>
  </si>
  <si>
    <t>Колокольчики (ритм клаппер), 15,2х4х3,8см</t>
  </si>
  <si>
    <t>Комплект «Антошка»</t>
  </si>
  <si>
    <t>Комплект «Бубенцы»</t>
  </si>
  <si>
    <t>Комплект «Веселые нотки»</t>
  </si>
  <si>
    <t>Комплект «Весёлый туесок»</t>
  </si>
  <si>
    <t>Комплект «Ёлочка»</t>
  </si>
  <si>
    <t>Комплект «Звоны чудные»</t>
  </si>
  <si>
    <t>Комплект «Музыкальная радуга»</t>
  </si>
  <si>
    <t>Ксилофон 12 тонов цветной деревянный 33х22х4см.</t>
  </si>
  <si>
    <t>Литавры детские, сталь, 2шт, 15,5х15,5х3,8см</t>
  </si>
  <si>
    <t>Литавры на пальцы, сталь, 2шт, 5х5х1см</t>
  </si>
  <si>
    <t>Маленькое пианино 18 клавиш, 29х23х32см</t>
  </si>
  <si>
    <t>Маракасы деревянные (неокрашенн.), 2шт., 15,2х5,3х5,3см</t>
  </si>
  <si>
    <t>Маракасы деревянные красные (овал), 2шт., 21х6,3х6,3см</t>
  </si>
  <si>
    <t>Металлофон 12 тонов цветной, 33х11,5х4,5см</t>
  </si>
  <si>
    <t>Металлофон 15 тонов цветной 42х14,5х4,5см</t>
  </si>
  <si>
    <t>Музыкальные колокольчики (набор)</t>
  </si>
  <si>
    <t>Музыкальный инструмент "Шум дождя" 35х5х5см, дерево</t>
  </si>
  <si>
    <t>Музыкальный инструмент "Шум океана", 25х25х7 см.</t>
  </si>
  <si>
    <t>Музыкальный инструмент малый "Шум дождя" 20х4,5х4,5см</t>
  </si>
  <si>
    <t>Музыкальный инструмент средний "Шум дождя" 35х4,5х4,5см.</t>
  </si>
  <si>
    <t>Набор колокольчиков на круглых подставках (8 шт)</t>
  </si>
  <si>
    <t>Набор Номер 3 шумовых муз. инстр. (сумка) 8 элементов, 22х22х6см</t>
  </si>
  <si>
    <t>Пояс на талию с 10-ю бубенчиками, 78х2,5х3см</t>
  </si>
  <si>
    <t>Румба (ритм клаппер), 2 пары тарелочек</t>
  </si>
  <si>
    <t>Тамбурин 10,4х10,4х4,2см с 3-мя тарелочками (джинглами)</t>
  </si>
  <si>
    <t>Тамбурин 15х15х4,2см с 4-мя тарелочками (джинглами)</t>
  </si>
  <si>
    <t>Тамбурин 17,8х17,8х4,2см с 5-ю тарелочками (джинглами)</t>
  </si>
  <si>
    <t>Тамбурин 25,5х25,5х4,2см с 6-ю тарелочками (джинглами)</t>
  </si>
  <si>
    <t>Тамбурин без кожи20,7х20,7х4,2см с 5 тарелочками (джинглами)</t>
  </si>
  <si>
    <t>Тамбурин пластмассовый 20,5х25х5см с 7-ю тарелочками (джинглами)</t>
  </si>
  <si>
    <t>Тамбурин с клепками 20,7х20,7х4,2см с 5-ю тарелочками (джинглами)</t>
  </si>
  <si>
    <t>Тон-блок двойной, цилиндр, 18,5х11х4см</t>
  </si>
  <si>
    <t>Тон-блок коробочка, 13х4,5х3,5см</t>
  </si>
  <si>
    <t>Тон-блок малый, цилиндр, 16х3,5х3,5см</t>
  </si>
  <si>
    <t>Тон-блок, цилиндр, 19х4,2х4,2см</t>
  </si>
  <si>
    <t>Треугольник 10,1см</t>
  </si>
  <si>
    <t>Треугольник 12,6см</t>
  </si>
  <si>
    <t>Треугольник 14,8см</t>
  </si>
  <si>
    <t>Треугольник 17,8см</t>
  </si>
  <si>
    <t>Трещотка (вертушка) 15х15х3см</t>
  </si>
  <si>
    <t>Шейкер деревянный 21,5х5,7х5,7см</t>
  </si>
  <si>
    <t>Шейкер-Гуиро дер. 15х4,5х4,5см</t>
  </si>
  <si>
    <t>Шумовые дощечки, пара, 13,3х5,5х3,2см</t>
  </si>
  <si>
    <t>1. Гастроемкости и баки</t>
  </si>
  <si>
    <t>Бак 45 л пластик</t>
  </si>
  <si>
    <t>Бак пищевой 65 л пластик</t>
  </si>
  <si>
    <t>Ведро Roal 10л, c крышкой,нерж</t>
  </si>
  <si>
    <t>Ведро Катунь 15 л, с крышкой, мерная шкала, нерж.</t>
  </si>
  <si>
    <t>Ведро оцинкованное без крышки 12 л</t>
  </si>
  <si>
    <t>Ведро под мусор с педалью Катунь 20 л</t>
  </si>
  <si>
    <t>Ведро ПХТ 10л пластиковое, с крышкой, с мерной шкалой</t>
  </si>
  <si>
    <t>Ведро Сталь Эмаль 12л эмаль, с крышкой</t>
  </si>
  <si>
    <t xml:space="preserve">Контейнер мусорный 120 литров </t>
  </si>
  <si>
    <t>2. Доски</t>
  </si>
  <si>
    <t>Доска разделочная (бук) 300х200х20 мм</t>
  </si>
  <si>
    <t>Доска разделочная (бук) 500х300х20 мм</t>
  </si>
  <si>
    <t>Доска разделочная (бук) 600х300х20мм</t>
  </si>
  <si>
    <t>Доска разделочная Roal 400х300х12мм пластик, белая</t>
  </si>
  <si>
    <t>Доска разделочная Roal 500x350x20мм пластик, желтая</t>
  </si>
  <si>
    <t>Доска разделочная Roal 500x350x20мм пластик, красная</t>
  </si>
  <si>
    <t>Доска разделочная Roal 600х400х18мм пластик, синяя</t>
  </si>
  <si>
    <t>Подставка для разделочных досок Roal 32,5х26,3см, на 6 досок , нерж</t>
  </si>
  <si>
    <t>3. Кастрюли и котлы</t>
  </si>
  <si>
    <t>Кастрюля АМЕТ "Для профессиональной кухни" 40 л, 45х27,5 см, нерж.</t>
  </si>
  <si>
    <t>Кастрюля АМЕТ "Классика" 1,5 л</t>
  </si>
  <si>
    <t>Кастрюля Калитва 15л. из алюминия</t>
  </si>
  <si>
    <t>Кастрюля КАТУНЬ Общепит 1 л, 14х7см,мерная шкала, индукция, нерж, тройное дно</t>
  </si>
  <si>
    <t>Кастрюля Магнитогорские эмали 3л. эмаль</t>
  </si>
  <si>
    <t>Кастрюля нерж с тройным дном  объем 50L с дв.ручками, 101307</t>
  </si>
  <si>
    <t>Кастрюля нерж с тройным дном 250х250 объём 12 л 101302, ( Viatto )</t>
  </si>
  <si>
    <t>Кастрюля нерж с тройным дном 320х320мм объем 25L с дв.ручками,101305, VIATTO</t>
  </si>
  <si>
    <t>Кастрюля нерж с тройным дном объем 20L с дв.ручками, 101304, VIATTO</t>
  </si>
  <si>
    <t>Кастрюля нержавеющая с тройным дном 180*80мм объем 2 л SD11808</t>
  </si>
  <si>
    <t>Кастрюля нержавеющая с тройным дном 240*160мм объем 7 л SD12416</t>
  </si>
  <si>
    <t>Кастрюля нержавеющая с тройным дном 280*180мм объем 11 л SD12818</t>
  </si>
  <si>
    <t>Кастрюля нержавеющая с тройным дном объем 3 л SD12010</t>
  </si>
  <si>
    <t>Кастрюля нержавеющая с тройным дном объем 5 л SD12213</t>
  </si>
  <si>
    <t>Кастрюля-бак Лысьвенские эмали 25л. эмаль</t>
  </si>
  <si>
    <t>Котел Roal 71л, 45x45 см, мерная шкала, индукция, нерж, тройное дно, Х2634</t>
  </si>
  <si>
    <t>Котел КАТУНЬ Общепит 40 л, 40х36,5см, индукция, нерж, тройное дно</t>
  </si>
  <si>
    <t>4. Кухонные принадлежности</t>
  </si>
  <si>
    <t>Венчик Roal 30 см, 12 спиц, нерж</t>
  </si>
  <si>
    <t>Венчик Roal 40 см, 12 спиц, нерж</t>
  </si>
  <si>
    <t>Веселка 700х18 мм бук</t>
  </si>
  <si>
    <t>Вилка поварская Roal 43х3,5 см, нерж., цельнометаллическая</t>
  </si>
  <si>
    <t>Дуршлаг Roal 38,5 см, на ножках, нерж</t>
  </si>
  <si>
    <t>Дуршлаг-миска Roal 25,5 см, нерж</t>
  </si>
  <si>
    <t>Ковш КАТУНЬ Общепит 2,1 л,18х9см, нерж.,тройное дно,индукция, с мерной шкалой</t>
  </si>
  <si>
    <t>Ложка гарнирная Roal 200 мм, нерж</t>
  </si>
  <si>
    <t>Ложка гарнирная Roal 260 мм, нерж</t>
  </si>
  <si>
    <t>Ложка гарнирная Roal 280 мм, жаропрочная,перфорированная, поликарбонат</t>
  </si>
  <si>
    <t>Ложка гарнирная Roal 280 мм, жаропрочная,поликарбонат</t>
  </si>
  <si>
    <t>Ложка для соуса КАТУНЬ Общепит 50 мл, нерж ручка 23 см, раб/часть 8,5х6,0см</t>
  </si>
  <si>
    <t>Ложка для соуса КАТУНЬ Общепит 75 мл, нерж ручка 23 см, раб/часть 10,5х7,0см</t>
  </si>
  <si>
    <t>Лопатка кондитерская Roal 27 см, силиконовая, черная</t>
  </si>
  <si>
    <t>Лопатка поварская Roal 36,5 см, закругленная, неперфорированная, с пластик.ручкой</t>
  </si>
  <si>
    <t>Лопатка поварская Roal перфорированная металлическая</t>
  </si>
  <si>
    <t>Миска Roal 1 л, 180 мм, нерж</t>
  </si>
  <si>
    <t>Миска Roal 3,5 л, 260 мм, нерж, коническая</t>
  </si>
  <si>
    <t>Миска Roal 6,5 л, 370 мм, нерж</t>
  </si>
  <si>
    <t>Набор д/специй 2 пр (соль, перец) Roal арт.402</t>
  </si>
  <si>
    <t>Набор д/специй 4пр (соль,перец,зубочистки) с салфетницей Roal</t>
  </si>
  <si>
    <t>Поднос пластиковый прямоугольный 400х300х20мм(темно корич) с антискользящей поверхностью, /1/50/</t>
  </si>
  <si>
    <t>Поднос пластиковый прямоугольный 455х355х20 мм (корич) с антикользящей поверхностью, /1/50/</t>
  </si>
  <si>
    <t>Половник Roal 200 мл, цельнотянутый с литражем</t>
  </si>
  <si>
    <t>Половник Roal 250 мл, цельнотянутый с литражем</t>
  </si>
  <si>
    <t>Половник Roal 500 мл, цельнотянутый с литражем</t>
  </si>
  <si>
    <t>Пресс для чеснока Roal ручной, нерж</t>
  </si>
  <si>
    <t>Салфетница "Парус" Roal нерж.</t>
  </si>
  <si>
    <t>Салфетница "Регата " Roal нерж.</t>
  </si>
  <si>
    <t>Сито Roal 10 см, с метал. ручкой, нерж</t>
  </si>
  <si>
    <t>Сито для муки Roal 25 см, с метал. сеткой, размер ячейки 1х1мм</t>
  </si>
  <si>
    <t>Скалка 600х60мм с вращающимися ручками из бука</t>
  </si>
  <si>
    <t>Сковорода Roal 26х5 см, нерж, тройное дно, индукция</t>
  </si>
  <si>
    <t>Сковорода Roal 30х5 см, нерж, антипригар, тройное дно, индукция</t>
  </si>
  <si>
    <t>Сотейник Roal 4 л, 20х12 см, нерж, тройное дно, индукция, с мерной шкалой</t>
  </si>
  <si>
    <t>Сухарница овальная 200х265х90мм (Микс) 431297028/431297018 (бежевый/зеленый флэк) /20/</t>
  </si>
  <si>
    <t>Таз круглый пластик 13,0 л, d=400 мм, 400х175 мм, (бордовый)</t>
  </si>
  <si>
    <t>Терка четырехгранная универсальная Кварц с металлической ручкой</t>
  </si>
  <si>
    <t>Чайник Roal 3 л, нерж</t>
  </si>
  <si>
    <t>Чайник Roal 6 л, нерж</t>
  </si>
  <si>
    <t>Шумовка Roal 215мм, нерж.</t>
  </si>
  <si>
    <t>Шумовка Roal цельнометаллическая</t>
  </si>
  <si>
    <t>5. Ножи</t>
  </si>
  <si>
    <t>Магнитный держатель для ножей Roal 55х4,8 см</t>
  </si>
  <si>
    <t>Нож для хлеба Roal Profi 20 cм</t>
  </si>
  <si>
    <t>Нож обвалочный Roal Profi 25 cм</t>
  </si>
  <si>
    <t xml:space="preserve">Нож овощной Roal Steell 9см </t>
  </si>
  <si>
    <t>Нож поварской Roal Color 16 см, синяя пластиковая ручка</t>
  </si>
  <si>
    <t>Нож поварской Roal Profi 20 cм</t>
  </si>
  <si>
    <t>Нож универсальный Roal Profi 13 cм</t>
  </si>
  <si>
    <t>Ножеточка Roal нерж, керам. стержень, пластик</t>
  </si>
  <si>
    <t>Открывалка для консервных банок Roal 19см ручная</t>
  </si>
  <si>
    <t>Топорик Roal Profi 15см</t>
  </si>
  <si>
    <t>6. Приборы</t>
  </si>
  <si>
    <t>Вилка столовая Roal "Chance" нерж. LDS-2</t>
  </si>
  <si>
    <t>Вилка столовая Roal "SuperVals" нерж.LDS-1</t>
  </si>
  <si>
    <t>Вилка столовая Roal "Сlassic" нерж LDS-C2</t>
  </si>
  <si>
    <t>Комплект столовых приборов</t>
  </si>
  <si>
    <t>Ложка столовая Roal "Chance" нерж.LDS-2</t>
  </si>
  <si>
    <t>Ложка столовая Roal "SuperVals" нерж.LDS-1</t>
  </si>
  <si>
    <t>Ложка столовая Roal "Сlassic" нерж LDS-С2</t>
  </si>
  <si>
    <t>Ложка чайная Roal "Chance" нерж.LDS-2</t>
  </si>
  <si>
    <t>Ложка чайная Roal "SuperVals" нерж.LDS-1</t>
  </si>
  <si>
    <t>Ложка чайная Roal "Сlassic" нерж LDS-С2</t>
  </si>
  <si>
    <t>Нож столовый Roal "Chance" нерж.LDS-2</t>
  </si>
  <si>
    <t>Нож столовый Roal "SuperVals" нерж.LDS-1</t>
  </si>
  <si>
    <t>Нож столовый Roal "Сlassic" нерж LDS-С2</t>
  </si>
  <si>
    <t>Подставка для столовых приборов ПищТех нерж., 3 емкости</t>
  </si>
  <si>
    <t>7. Тарелки и бокалы</t>
  </si>
  <si>
    <t>Блюдце чайное Добруш Экспресс Белое, 14см, фарфор</t>
  </si>
  <si>
    <t>Кружка Roal Grey 250 мл,фарфор штабелир.</t>
  </si>
  <si>
    <t>Кружка без ручки Roal Grey 250 мл,фарфор штабелир.TRM/250</t>
  </si>
  <si>
    <t>Кружка Добруш "Пчелы" 220мл фарфор</t>
  </si>
  <si>
    <t>Кружка Добруш Белая, 220мл, фарфор</t>
  </si>
  <si>
    <t>Кружка Добруш Школьная Пчелы 250мл, фарфор</t>
  </si>
  <si>
    <t>Миска Добруш Белая 550мл (факт 400мл), 17,5см, фарфор</t>
  </si>
  <si>
    <t>Салатник 5 Roal d=12,5см, 250мл, стеклокерамика арт. HKW50/HW50 /1/6/72/</t>
  </si>
  <si>
    <t>Салатник 7 Roal d=17,5см, 500мл, стеклокерамика арт. HKW70/HW70 /1/6/48/</t>
  </si>
  <si>
    <t>Салатник Roal Grey 200мл, d=11см, фарфор TRE/4.25</t>
  </si>
  <si>
    <t>Салатник Roal Grey 380мл, d=15см, фарфор TRE/6</t>
  </si>
  <si>
    <t>Салатник Roal Grey 600мл, d=17,5см, фарфор TRE/7</t>
  </si>
  <si>
    <t>Салатник Добруш Идиллия "Пчелы" 360мл, фарфор</t>
  </si>
  <si>
    <t>Стакан Добруш Белый 250мл, фарфор</t>
  </si>
  <si>
    <t>Стакан ОСЗ Граненый 250 мл</t>
  </si>
  <si>
    <t>Тарелка глубокая 9 Roal d=22,5см, 250мл, стеклокерамика арт. XТP90/HSP90/1/6/36/</t>
  </si>
  <si>
    <t>Тарелка глубокая Roal Grey 20см 250мл фарфор</t>
  </si>
  <si>
    <t>Тарелка глубокая Добруш Идиллия "Пчелы", 20см, фарфор</t>
  </si>
  <si>
    <t>Тарелка мелкая 10 Roal d=25 см, стеклокерамика арт. XP100/HP100 /1/6/36/</t>
  </si>
  <si>
    <t>Тарелка мелкая 7 Roal d=17,5 см, стеклокерамика арт. XP70/HP70 /1/6/72/</t>
  </si>
  <si>
    <t>Тарелка мелкая 9 Roal d=22,5 см, стеклокерамика арт. XP90/HP90 /1/6/36/</t>
  </si>
  <si>
    <t>Тарелка мелкая Roal Grey 17,5см фарфор TRY/7</t>
  </si>
  <si>
    <t>Тарелка мелкая Roal Grey 20см фарфор</t>
  </si>
  <si>
    <t>Тарелка мелкая Roal Grey 24см фарфор</t>
  </si>
  <si>
    <t>Тарелка мелкая Добруш Идиллия "Пчелы" 17,5см фарфор</t>
  </si>
  <si>
    <t>Тарелка мелкая Добруш Идиллия "Пчелы" 20см фарфор</t>
  </si>
  <si>
    <t>Чайная пара Добруш Капучино Белая, 280мл, фарфор</t>
  </si>
  <si>
    <t>Чашка чайная Roal 250мл стеклокерамика KFB-250 /48</t>
  </si>
  <si>
    <t>Клеенка на матрас 75*110</t>
  </si>
  <si>
    <t>Комплект постельного белья (бязь набивная)</t>
  </si>
  <si>
    <t>Матраc пружинный 140*60*14</t>
  </si>
  <si>
    <t>Матраc пружинный 180*80*15</t>
  </si>
  <si>
    <t>Матрац вата РВ 120*65*6</t>
  </si>
  <si>
    <t>Матрац вата РВ 140*65*6</t>
  </si>
  <si>
    <t>Матрац вата РВ тик 120*65*6</t>
  </si>
  <si>
    <t>Матрац вата РВ тик 140*65*6</t>
  </si>
  <si>
    <t>Матрац ватиновый  120*65*6</t>
  </si>
  <si>
    <t>Матрац ватиновый  140*65*6</t>
  </si>
  <si>
    <t>Матрац пружинный 120*60*14</t>
  </si>
  <si>
    <t>Матрац холлофайбер 120*60*9</t>
  </si>
  <si>
    <t>Матрац холлофайбер 140*60*9</t>
  </si>
  <si>
    <t>Наматрасник на резинке 120*65</t>
  </si>
  <si>
    <t>Наматрасник на резинке 140*65</t>
  </si>
  <si>
    <t>Наматрасник на резинке тик 140*65</t>
  </si>
  <si>
    <t>Наматрасник с клапаном 120*65</t>
  </si>
  <si>
    <t>Наматрасник с клапаном 140*65</t>
  </si>
  <si>
    <t>Наматрасник стеганный на пружинный матрац 120*65</t>
  </si>
  <si>
    <t>Наматрасник стеганный на пружинный матрац140*65</t>
  </si>
  <si>
    <t>Наперник Тик 40Х60</t>
  </si>
  <si>
    <t>Наперник Тик 60Х60</t>
  </si>
  <si>
    <t>Одеяло байковое Жаккард детский рисунок 140Х100</t>
  </si>
  <si>
    <t>Одеяло байковое клетка (Шуя) 140Х100</t>
  </si>
  <si>
    <t>Одеяло ватное 140Х100 детское</t>
  </si>
  <si>
    <t>Одеяло детское холлофайбер 140Х100 детское</t>
  </si>
  <si>
    <t>Одеяло детское шерсть Зима 140Х100 детское</t>
  </si>
  <si>
    <t>Одеяло Лебяжий пух зима 140Х100</t>
  </si>
  <si>
    <t>Одеяло холлофайбер (облегченное)140Х100 детское</t>
  </si>
  <si>
    <t>Одеяло шерсть (облегченное) детское</t>
  </si>
  <si>
    <t>Подушка  Лебяжий пух 40*60</t>
  </si>
  <si>
    <t>Подушка  Лебяжий пух 60*60</t>
  </si>
  <si>
    <t>Подушка бамбуковое волокно 40*60</t>
  </si>
  <si>
    <t>Подушка бамбуковое волокно 60*60</t>
  </si>
  <si>
    <t>Подушка пух/ перо 40*60</t>
  </si>
  <si>
    <t>Подушка пух/ перо 70*70</t>
  </si>
  <si>
    <t>Подушка пух/перо 50*50</t>
  </si>
  <si>
    <t>Подушка пух/перо 60*60</t>
  </si>
  <si>
    <t>Подушка холлофайбер  70*70</t>
  </si>
  <si>
    <t>Подушка холлофайбер 40*60</t>
  </si>
  <si>
    <t>Подушка холлофайбер 50*70</t>
  </si>
  <si>
    <t>Подушка холлофайбер 60*60</t>
  </si>
  <si>
    <t>Полотенце вафельное отбеленное</t>
  </si>
  <si>
    <t>Полотенце вафельное отбеленное ГОСТ</t>
  </si>
  <si>
    <t>Полотенце вафельное цветное детский рисунок 35х75</t>
  </si>
  <si>
    <t>Полотенце махровое гладкокрашенное 40х70</t>
  </si>
  <si>
    <t>Полотенце махровое детское 40х70</t>
  </si>
  <si>
    <t>1. Комплекты постельного белья</t>
  </si>
  <si>
    <t>2. Матрасы и наматрасники</t>
  </si>
  <si>
    <t>3. Подушки и одеяла</t>
  </si>
  <si>
    <t>4. Полотенца</t>
  </si>
  <si>
    <t xml:space="preserve">Детский стул Лира </t>
  </si>
  <si>
    <t>Стул складной полумягкий. Цвет обивки: черный или"бордо"</t>
  </si>
  <si>
    <t>Стул Скрипичный ключ</t>
  </si>
  <si>
    <t>Стул Скрипичный ключ, мягкий</t>
  </si>
  <si>
    <t>TC шкаф инструментальный TC-1995-023000</t>
  </si>
  <si>
    <t>TC шкаф инструментальный TC-1995-023020</t>
  </si>
  <si>
    <t>TC шкаф инструментальный TC-1995-120604</t>
  </si>
  <si>
    <t>Аптечка AMD 39 (MDA 39)</t>
  </si>
  <si>
    <t>Аптечка AMD 39G (MDA 39G)</t>
  </si>
  <si>
    <t>Картотека AFC 07</t>
  </si>
  <si>
    <t>Картотека AFC-04</t>
  </si>
  <si>
    <t>Картотека AFC-05</t>
  </si>
  <si>
    <t>Картотека AFC-06</t>
  </si>
  <si>
    <t>Картотека NF-02</t>
  </si>
  <si>
    <t>Картотека NF-03</t>
  </si>
  <si>
    <t>Медицинский шкаф для уборочного инвентаря МД 1 ШМ-SS</t>
  </si>
  <si>
    <t>Подставка ML-21-80</t>
  </si>
  <si>
    <t>Подставка с выдвижной скамьей LS-21-60 ВСК</t>
  </si>
  <si>
    <t>Сейф TM.63Т</t>
  </si>
  <si>
    <t>Сейф Гранит III-67.KL</t>
  </si>
  <si>
    <t>Сейф Гранит III-67C</t>
  </si>
  <si>
    <t>Сейф Гранит-120T</t>
  </si>
  <si>
    <t>Сейф Гранит-90T/2</t>
  </si>
  <si>
    <t>Сейф Гранит-90T/2 EL</t>
  </si>
  <si>
    <t>Сейф Форт-1268.EL</t>
  </si>
  <si>
    <t>Сейф Форт-1268.KL</t>
  </si>
  <si>
    <t>Сейф Форт-67.EL</t>
  </si>
  <si>
    <t>Сейф Форт-67.KL</t>
  </si>
  <si>
    <t>Сейф Чирок 1318 EL (Чирок EL)</t>
  </si>
  <si>
    <t>Сейф Чирок 1320</t>
  </si>
  <si>
    <t>Сейф Чирок 1462</t>
  </si>
  <si>
    <t>Сейф Чирок 1520</t>
  </si>
  <si>
    <t>Скамья-подставка LS-21-60 сосна</t>
  </si>
  <si>
    <t>Скамья-подставка LS-21-80 сосна</t>
  </si>
  <si>
    <t>Стеллаж медицинский СТМ MS 200KD/100x60/4</t>
  </si>
  <si>
    <t>Стеллаж медицинский СТМ MS 220/100х30/6</t>
  </si>
  <si>
    <t>Стол медицинский манипуляционный МД SM 2</t>
  </si>
  <si>
    <t>Стол медицинский процедурный МД SP 2G</t>
  </si>
  <si>
    <t>Стол медицинский процедурный МД SP 2N</t>
  </si>
  <si>
    <t>Тумба медицинская МД ТП-1</t>
  </si>
  <si>
    <t>Тумба медицинская МД ТП-2</t>
  </si>
  <si>
    <t>Шкаф AM 0891</t>
  </si>
  <si>
    <t>Шкаф AM 1845</t>
  </si>
  <si>
    <t>Шкаф AMT 0812</t>
  </si>
  <si>
    <t>Шкаф AMT 1812</t>
  </si>
  <si>
    <t>Шкаф AMT 1891</t>
  </si>
  <si>
    <t>Шкаф для раздевалок LS-21-60</t>
  </si>
  <si>
    <t>Шкаф для раздевалок ML 11-40 базовый модуль (LS-01-40)</t>
  </si>
  <si>
    <t>Шкаф медицинский МД 1 1650/SG</t>
  </si>
  <si>
    <t>Шкаф медицинский МД 1 1650/SS</t>
  </si>
  <si>
    <t>Шкаф медицинский МД 1 1760/SG</t>
  </si>
  <si>
    <t>Шкаф медицинский МД 1 1760/SS</t>
  </si>
  <si>
    <t>Шкаф медицинский МД 2 1780/SG</t>
  </si>
  <si>
    <t>Шкаф медицинский МД 2 1780/SS</t>
  </si>
  <si>
    <t>Шкаф медицинский МД трейзер 1650</t>
  </si>
  <si>
    <t>Шкаф медицинский МД трейзер 1670</t>
  </si>
  <si>
    <t>1. Картотеки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</si>
</sst>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.0"/>
      <color rgb="FF000000"/>
      <name val="Calibri"/>
    </font>
    <font>
      <b val="0"/>
      <i val="0"/>
      <strike val="0"/>
      <u val="none"/>
      <sz val="16.0"/>
      <color rgb="FF4F6128"/>
      <name val="Tahoma"/>
    </font>
    <font>
      <b val="0"/>
      <i val="0"/>
      <strike val="0"/>
      <u val="none"/>
      <sz val="16.0"/>
      <color rgb="FF4F6128"/>
      <name val="Arial"/>
    </font>
    <font>
      <b val="1"/>
      <i val="0"/>
      <strike val="0"/>
      <u val="none"/>
      <sz val="16.0"/>
      <color rgb="FF4F6128"/>
      <name val="Tahoma"/>
    </font>
    <font>
      <b val="1"/>
      <i val="0"/>
      <strike val="0"/>
      <u val="none"/>
      <sz val="14.0"/>
      <color rgb="FF4F6128"/>
      <name val="Arial"/>
    </font>
    <font>
      <b val="0"/>
      <i val="0"/>
      <strike val="0"/>
      <u val="none"/>
      <sz val="10.0"/>
      <color rgb="FF4F6128"/>
      <name val="Tahoma"/>
    </font>
    <font>
      <b val="1"/>
      <i val="0"/>
      <strike val="0"/>
      <u val="none"/>
      <sz val="10.0"/>
      <color rgb="FF4F6128"/>
      <name val="Tahoma"/>
    </font>
    <font>
      <b val="1"/>
      <i val="0"/>
      <strike val="0"/>
      <u val="none"/>
      <sz val="11.0"/>
      <color rgb="FF4F6128"/>
      <name val="Tahoma"/>
    </font>
    <font>
      <b val="0"/>
      <i val="1"/>
      <strike val="0"/>
      <u val="none"/>
      <sz val="12"/>
      <color rgb="FF4F6228"/>
      <name val="Tahoma"/>
    </font>
    <font>
      <b val="1"/>
      <i val="0"/>
      <strike val="0"/>
      <u val="none"/>
      <sz val="11.0"/>
      <color rgb="FF000000"/>
      <name val="Calibri"/>
    </font>
    <font>
      <b val="0"/>
      <i val="1"/>
      <strike val="0"/>
      <u val="none"/>
      <sz val="12"/>
      <color rgb="FF4F6228"/>
      <name val="Calibri"/>
    </font>
    <font>
      <b val="1"/>
      <i val="0"/>
      <strike val="0"/>
      <u val="none"/>
      <sz val="12"/>
      <color rgb="FF4F6228"/>
      <name val="Calibri"/>
    </font>
    <font>
      <b val="1"/>
      <i val="1"/>
      <strike val="0"/>
      <u val="none"/>
      <sz val="14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EAF1DD"/>
      </patternFill>
    </fill>
    <fill>
      <patternFill patternType="solid">
        <fgColor rgb="FFEAF1DD"/>
        <bgColor rgb="FF000000"/>
      </patternFill>
    </fill>
  </fills>
  <borders count="17">
    <border/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ck">
        <color rgb="00000000"/>
      </left>
      <top style="thick">
        <color rgb="00000000"/>
      </top>
      <bottom style="thin">
        <color rgb="FF9B9B9B"/>
      </bottom>
    </border>
    <border>
      <top style="thick">
        <color rgb="00000000"/>
      </top>
      <bottom style="thin">
        <color rgb="FF9B9B9B"/>
      </bottom>
    </border>
    <border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</border>
    <border>
      <right style="thin">
        <color rgb="00000000"/>
      </right>
    </border>
    <border>
      <left style="thin">
        <color rgb="00000000"/>
      </left>
      <bottom style="thin">
        <color rgb="00000000"/>
      </bottom>
    </border>
    <border>
      <bottom style="thin">
        <color rgb="00000000"/>
      </bottom>
    </border>
    <border>
      <right style="thin">
        <color rgb="00000000"/>
      </right>
      <bottom style="thin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3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5" numFmtId="0" fillId="3" borderId="2" applyFont="1" applyNumberFormat="0" applyFill="1" applyBorder="1" applyAlignment="0">
      <alignment horizontal="general" vertical="bottom" textRotation="0" wrapText="false" shrinkToFit="false"/>
    </xf>
    <xf xfId="0" fontId="8" numFmtId="0" fillId="2" borderId="0" applyFont="1" applyNumberFormat="0" applyFill="0" applyBorder="0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1">
      <alignment horizontal="center" vertical="center" textRotation="0" wrapText="false" shrinkToFit="false"/>
    </xf>
    <xf xfId="0" fontId="9" numFmtId="0" fillId="4" borderId="4" applyFont="1" applyNumberFormat="0" applyFill="1" applyBorder="1" applyAlignment="1">
      <alignment horizontal="center" vertical="center" textRotation="0" wrapText="false" shrinkToFit="false"/>
    </xf>
    <xf xfId="0" fontId="9" numFmtId="0" fillId="4" borderId="5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10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11" numFmtId="0" fillId="2" borderId="6" applyFont="1" applyNumberFormat="0" applyFill="0" applyBorder="1" applyAlignment="1">
      <alignment horizontal="center" vertical="bottom" textRotation="0" wrapText="fals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center" vertical="center" textRotation="0" wrapText="true" shrinkToFit="false"/>
    </xf>
    <xf xfId="0" fontId="0" numFmtId="0" fillId="2" borderId="11" applyFont="0" applyNumberFormat="0" applyFill="0" applyBorder="1" applyAlignment="0">
      <alignment horizontal="general" vertical="bottom" textRotation="0" wrapText="false" shrinkToFit="false"/>
    </xf>
    <xf xfId="0" fontId="0" numFmtId="0" fillId="2" borderId="11" applyFont="0" applyNumberFormat="0" applyFill="0" applyBorder="1" applyAlignment="1">
      <alignment horizontal="general" vertical="bottom" textRotation="0" wrapText="true" shrinkToFit="false"/>
    </xf>
    <xf xfId="0" fontId="12" numFmtId="0" fillId="2" borderId="12" applyFont="1" applyNumberFormat="0" applyFill="0" applyBorder="1" applyAlignment="1">
      <alignment horizontal="center" vertical="bottom" textRotation="0" wrapText="false" shrinkToFit="false"/>
    </xf>
    <xf xfId="0" fontId="0" numFmtId="0" fillId="2" borderId="12" applyFont="0" applyNumberFormat="0" applyFill="0" applyBorder="1" applyAlignment="1">
      <alignment horizontal="center" vertical="bottom" textRotation="0" wrapText="false" shrinkToFit="false"/>
    </xf>
    <xf xfId="0" fontId="0" numFmtId="2" fillId="2" borderId="13" applyFont="0" applyNumberFormat="1" applyFill="0" applyBorder="1" applyAlignment="0">
      <alignment horizontal="general" vertical="bottom" textRotation="0" wrapText="false" shrinkToFit="false"/>
    </xf>
    <xf xfId="0" fontId="0" numFmtId="0" fillId="4" borderId="14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false" shrinkToFit="false"/>
    </xf>
    <xf xfId="0" fontId="0" numFmtId="0" fillId="4" borderId="15" applyFont="0" applyNumberFormat="0" applyFill="1" applyBorder="1" applyAlignment="1">
      <alignment horizontal="right" vertical="bottom" textRotation="0" wrapText="true" shrinkToFit="false"/>
    </xf>
    <xf xfId="0" fontId="0" numFmtId="2" fillId="4" borderId="16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1876425" cy="1876425"/>
    <xdr:pic>
      <xdr:nvPicPr>
        <xdr:cNvPr id="1" name="image1.png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  <pageSetUpPr fitToPage="1"/>
  </sheetPr>
  <dimension ref="A1:Z1000"/>
  <sheetViews>
    <sheetView tabSelected="1" workbookViewId="0" showGridLines="false" showRowColHeaders="1">
      <pane ySplit="8" topLeftCell="A9" activePane="bottomLeft" state="frozen"/>
      <selection pane="bottomLeft" activeCell="C22" sqref="C22"/>
    </sheetView>
  </sheetViews>
  <sheetFormatPr customHeight="true" defaultRowHeight="15" defaultColWidth="14.43" outlineLevelRow="0" outlineLevelCol="0"/>
  <cols>
    <col min="1" max="1" width="24.71" customWidth="true" style="0"/>
    <col min="2" max="2" width="11" customWidth="true" style="0"/>
    <col min="3" max="3" width="9.14" customWidth="true" style="0"/>
    <col min="4" max="4" width="10.86" customWidth="true" style="0"/>
    <col min="5" max="5" width="9.14" customWidth="true" style="0"/>
    <col min="6" max="6" width="7.86" customWidth="true" style="0"/>
    <col min="7" max="7" width="9.14" customWidth="true" style="0"/>
    <col min="8" max="8" width="22.57" customWidth="true" style="0"/>
    <col min="9" max="9" width="9.14" customWidth="true" style="0"/>
    <col min="10" max="10" width="9.14" customWidth="true" style="0"/>
    <col min="11" max="11" width="13.29" customWidth="true" style="0"/>
    <col min="12" max="12" width="17.43" customWidth="true" style="0"/>
    <col min="13" max="13" width="16.14" customWidth="true" style="0"/>
    <col min="14" max="14" width="9.14" customWidth="true" style="0"/>
    <col min="15" max="15" width="8.71" customWidth="true" style="0"/>
    <col min="16" max="16" width="8.71" customWidth="true" style="0"/>
    <col min="17" max="17" width="8.71" customWidth="true" style="0"/>
    <col min="18" max="18" width="8.71" customWidth="true" style="0"/>
    <col min="19" max="19" width="8.71" customWidth="true" style="0"/>
    <col min="20" max="20" width="8.71" customWidth="true" style="0"/>
    <col min="21" max="21" width="8.71" customWidth="true" style="0"/>
    <col min="22" max="22" width="8.71" customWidth="true" style="0"/>
    <col min="23" max="23" width="8.71" customWidth="true" style="0"/>
    <col min="24" max="24" width="8.71" customWidth="true" style="0"/>
    <col min="25" max="25" width="8.71" customWidth="true" style="0"/>
    <col min="26" max="26" width="8.71" customWidth="true" style="0"/>
  </cols>
  <sheetData>
    <row r="1" spans="1:26" customHeight="1" ht="19.5">
      <c r="A1" s="1"/>
      <c r="B1" s="1"/>
      <c r="C1" s="2" t="s">
        <v>0</v>
      </c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9.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19.5">
      <c r="A4" s="1"/>
      <c r="B4" s="1"/>
      <c r="C4" s="5" t="s">
        <v>3</v>
      </c>
      <c r="D4" s="1"/>
      <c r="E4" s="1"/>
      <c r="F4" s="1"/>
      <c r="G4" s="1"/>
      <c r="H4" s="1"/>
      <c r="I4" s="1"/>
      <c r="J4" s="1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customHeight="1" ht="19.5">
      <c r="A5" s="1"/>
      <c r="B5" s="1"/>
      <c r="C5" s="6" t="s">
        <v>4</v>
      </c>
      <c r="D5" s="5"/>
      <c r="E5" s="6" t="s">
        <v>5</v>
      </c>
      <c r="F5" s="1"/>
      <c r="G5" s="6" t="s">
        <v>6</v>
      </c>
      <c r="H5" s="5"/>
      <c r="I5" s="5"/>
      <c r="J5" s="5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customHeight="1" ht="21">
      <c r="A8" s="10"/>
      <c r="B8" s="10"/>
      <c r="C8" s="10" t="s">
        <v>10</v>
      </c>
      <c r="D8" s="11"/>
      <c r="E8" s="11"/>
      <c r="F8" s="11"/>
      <c r="G8" s="11"/>
      <c r="H8" s="11"/>
      <c r="I8" s="11"/>
      <c r="J8" s="11"/>
      <c r="K8" s="11"/>
      <c r="L8" s="10"/>
      <c r="M8" s="10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customHeight="1" ht="19.5" collapsed="true">
      <c r="A9" s="1"/>
      <c r="B9" s="1"/>
      <c r="C9" s="12" t="s">
        <v>11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customHeight="1" ht="19.5" collapsed="true">
      <c r="A10" s="1"/>
      <c r="B10" s="1"/>
      <c r="C10" s="12" t="s">
        <v>12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customHeight="1" ht="19.5" collapsed="true">
      <c r="A11" s="1"/>
      <c r="B11" s="1"/>
      <c r="C11" s="12" t="s">
        <v>13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customHeight="1" ht="19.5" collapsed="true">
      <c r="A12" s="1"/>
      <c r="B12" s="1"/>
      <c r="C12" s="12" t="s">
        <v>14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customHeight="1" ht="19.5" collapsed="true">
      <c r="A13" s="1"/>
      <c r="B13" s="1"/>
      <c r="C13" s="12" t="s">
        <v>15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customHeight="1" ht="19.5" collapsed="true">
      <c r="A14" s="1"/>
      <c r="B14" s="1"/>
      <c r="C14" s="12" t="s">
        <v>16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customHeight="1" ht="19.5" collapsed="true">
      <c r="A15" s="1"/>
      <c r="B15" s="1"/>
      <c r="C15" s="1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customHeight="1" ht="19.5" collapsed="true">
      <c r="A16" s="1"/>
      <c r="B16" s="1"/>
      <c r="C16" s="12" t="s">
        <v>18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customHeight="1" ht="19.5" collapsed="true">
      <c r="A17" s="1"/>
      <c r="B17" s="1"/>
      <c r="C17" s="1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customHeight="1" ht="19.5" collapsed="true">
      <c r="A18" s="1"/>
      <c r="B18" s="1"/>
      <c r="C18" s="12" t="s">
        <v>20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customHeight="1" ht="19.5" collapsed="true">
      <c r="A19" s="1"/>
      <c r="B19" s="1"/>
      <c r="C19" s="12" t="s">
        <v>21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customHeight="1" ht="19.5" collapsed="true">
      <c r="A20" s="1"/>
      <c r="B20" s="1"/>
      <c r="C20" s="12" t="s">
        <v>22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customHeight="1" ht="19.5" collapsed="true">
      <c r="A21" s="1"/>
      <c r="B21" s="1"/>
      <c r="C21" s="12" t="s">
        <v>23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customHeight="1" ht="19.5" collapsed="true">
      <c r="A22" s="1"/>
      <c r="B22" s="1"/>
      <c r="C22" s="12" t="s">
        <v>24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customHeight="1" ht="19.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customHeight="1" ht="19.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customHeight="1" ht="19.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customHeight="1" ht="19.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customHeight="1" ht="19.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customHeight="1" ht="19.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Height="1" ht="19.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customHeight="1" ht="19.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customHeight="1" ht="19.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customHeight="1" ht="19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customHeight="1" ht="19.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customHeight="1" ht="19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customHeight="1" ht="19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customHeight="1" ht="19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customHeight="1" ht="19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customHeight="1" ht="19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customHeight="1" ht="19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customHeight="1" ht="19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customHeight="1" ht="19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customHeight="1" ht="19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customHeight="1" ht="19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customHeight="1" ht="19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customHeight="1" ht="19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customHeight="1" ht="19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customHeight="1" ht="19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customHeight="1" ht="19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customHeight="1" ht="19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customHeight="1" ht="19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customHeight="1" ht="19.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customHeight="1" ht="19.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customHeight="1" ht="19.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customHeight="1" ht="19.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customHeight="1" ht="19.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customHeight="1" ht="19.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customHeight="1" ht="19.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customHeight="1" ht="19.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customHeight="1" ht="19.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customHeight="1" ht="19.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customHeight="1" ht="19.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customHeight="1" ht="19.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customHeight="1" ht="19.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customHeight="1" ht="19.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customHeight="1" ht="19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customHeight="1" ht="19.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customHeight="1" ht="19.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customHeight="1" ht="19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customHeight="1" ht="19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customHeight="1" ht="19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customHeight="1" ht="19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customHeight="1" ht="19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customHeight="1" ht="19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customHeight="1" ht="19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customHeight="1" ht="19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customHeight="1" ht="19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customHeight="1" ht="19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customHeight="1" ht="19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customHeight="1" ht="19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customHeight="1" ht="19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customHeight="1" ht="19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customHeight="1" ht="19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customHeight="1" ht="19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customHeight="1" ht="19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customHeight="1" ht="19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customHeight="1" ht="19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customHeight="1" ht="19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customHeight="1" ht="19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customHeight="1" ht="19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customHeight="1" ht="19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customHeight="1" ht="19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customHeight="1" ht="19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customHeight="1" ht="19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customHeight="1" ht="19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customHeight="1" ht="19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customHeight="1" ht="19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customHeight="1" ht="19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customHeight="1" ht="19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customHeight="1" ht="19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customHeight="1" ht="19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customHeight="1" ht="19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customHeight="1" ht="19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customHeight="1" ht="19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customHeight="1" ht="19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customHeight="1" ht="19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customHeight="1" ht="19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customHeight="1" ht="19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customHeight="1" ht="19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customHeight="1" ht="19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customHeight="1" ht="19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customHeight="1" ht="19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customHeight="1" ht="19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customHeight="1" ht="19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customHeight="1" ht="19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customHeight="1" ht="19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customHeight="1" ht="19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customHeight="1" ht="19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customHeight="1" ht="19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customHeight="1" ht="19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customHeight="1" ht="19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customHeight="1" ht="19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customHeight="1" ht="19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customHeight="1" ht="19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customHeight="1" ht="19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customHeight="1" ht="19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customHeight="1" ht="19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customHeight="1" ht="19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customHeight="1" ht="19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customHeight="1" ht="19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customHeight="1" ht="19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customHeight="1" ht="19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customHeight="1" ht="19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customHeight="1" ht="19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customHeight="1" ht="19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customHeight="1" ht="19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customHeight="1" ht="19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customHeight="1" ht="19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customHeight="1" ht="19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customHeight="1" ht="19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customHeight="1" ht="19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customHeight="1" ht="19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customHeight="1" ht="19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customHeight="1" ht="19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customHeight="1" ht="19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customHeight="1" ht="19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customHeight="1" ht="19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customHeight="1" ht="19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customHeight="1" ht="19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customHeight="1" ht="19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customHeight="1" ht="19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customHeight="1" ht="19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customHeight="1" ht="19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customHeight="1" ht="19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customHeight="1" ht="19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customHeight="1" ht="19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customHeight="1" ht="19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customHeight="1" ht="19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customHeight="1" ht="19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customHeight="1" ht="19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customHeight="1" ht="19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customHeight="1" ht="19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customHeight="1" ht="19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customHeight="1" ht="19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customHeight="1" ht="19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customHeight="1" ht="19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customHeight="1" ht="19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customHeight="1" ht="19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customHeight="1" ht="19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customHeight="1" ht="19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customHeight="1" ht="19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customHeight="1" ht="19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customHeight="1" ht="19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customHeight="1" ht="19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customHeight="1" ht="19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customHeight="1" ht="19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customHeight="1" ht="19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customHeight="1" ht="19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customHeight="1" ht="19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customHeight="1" ht="19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customHeight="1" ht="19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customHeight="1" ht="19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customHeight="1" ht="19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customHeight="1" ht="19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customHeight="1" ht="19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customHeight="1" ht="19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customHeight="1" ht="19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customHeight="1" ht="19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customHeight="1" ht="19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customHeight="1" ht="19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customHeight="1" ht="19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customHeight="1" ht="19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customHeight="1" ht="19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customHeight="1" ht="19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customHeight="1" ht="19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customHeight="1" ht="19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customHeight="1" ht="19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customHeight="1" ht="19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customHeight="1" ht="19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customHeight="1" ht="19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customHeight="1" ht="19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customHeight="1" ht="19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customHeight="1" ht="19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customHeight="1" ht="19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customHeight="1" ht="19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customHeight="1" ht="19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customHeight="1" ht="19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customHeight="1" ht="19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customHeight="1" ht="19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customHeight="1" ht="19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customHeight="1" ht="19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customHeight="1" ht="19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customHeight="1" ht="19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customHeight="1" ht="19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customHeight="1" ht="19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customHeight="1" ht="19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customHeight="1" ht="19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customHeight="1" ht="19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customHeight="1" ht="19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customHeight="1" ht="19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customHeight="1" ht="19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customHeight="1" ht="19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customHeight="1" ht="19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customHeight="1" ht="19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customHeight="1" ht="19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customHeight="1" ht="19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customHeight="1" ht="19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customHeight="1" ht="19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customHeight="1" ht="19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customHeight="1" ht="19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customHeight="1" ht="19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customHeight="1" ht="19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customHeight="1" ht="19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customHeight="1" ht="19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customHeight="1" ht="19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customHeight="1" ht="19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customHeight="1" ht="19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customHeight="1" ht="19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customHeight="1" ht="19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customHeight="1" ht="19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customHeight="1" ht="19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customHeight="1" ht="19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customHeight="1" ht="19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customHeight="1" ht="19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customHeight="1" ht="19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customHeight="1" ht="19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customHeight="1" ht="19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customHeight="1" ht="19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customHeight="1" ht="19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customHeight="1" ht="19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customHeight="1" ht="19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customHeight="1" ht="19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customHeight="1" ht="19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customHeight="1" ht="19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customHeight="1" ht="19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customHeight="1" ht="19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customHeight="1" ht="19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customHeight="1" ht="19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customHeight="1" ht="19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customHeight="1" ht="19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customHeight="1" ht="19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customHeight="1" ht="19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customHeight="1" ht="19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customHeight="1" ht="19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customHeight="1" ht="19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customHeight="1" ht="19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customHeight="1" ht="19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customHeight="1" ht="19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customHeight="1" ht="19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customHeight="1" ht="19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customHeight="1" ht="19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customHeight="1" ht="19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customHeight="1" ht="19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customHeight="1" ht="19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customHeight="1" ht="19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customHeight="1" ht="19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customHeight="1" ht="19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customHeight="1" ht="19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customHeight="1" ht="19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customHeight="1" ht="19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customHeight="1" ht="19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customHeight="1" ht="19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customHeight="1" ht="19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customHeight="1" ht="19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customHeight="1" ht="19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customHeight="1" ht="19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customHeight="1" ht="19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customHeight="1" ht="19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customHeight="1" ht="19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customHeight="1" ht="19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customHeight="1" ht="19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customHeight="1" ht="19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customHeight="1" ht="19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customHeight="1" ht="19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customHeight="1" ht="19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customHeight="1" ht="19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customHeight="1" ht="19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customHeight="1" ht="19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customHeight="1" ht="19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customHeight="1" ht="19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customHeight="1" ht="19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customHeight="1" ht="19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customHeight="1" ht="19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customHeight="1" ht="19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customHeight="1" ht="19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customHeight="1" ht="19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customHeight="1" ht="19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customHeight="1" ht="19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customHeight="1" ht="19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customHeight="1" ht="19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customHeight="1" ht="19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customHeight="1" ht="19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customHeight="1" ht="19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customHeight="1" ht="19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customHeight="1" ht="19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customHeight="1" ht="19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customHeight="1" ht="19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customHeight="1" ht="19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customHeight="1" ht="19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customHeight="1" ht="19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customHeight="1" ht="19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customHeight="1" ht="19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customHeight="1" ht="19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customHeight="1" ht="19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customHeight="1" ht="19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customHeight="1" ht="19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customHeight="1" ht="19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customHeight="1" ht="19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customHeight="1" ht="19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customHeight="1" ht="19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customHeight="1" ht="19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customHeight="1" ht="19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customHeight="1" ht="19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customHeight="1" ht="19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customHeight="1" ht="19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customHeight="1" ht="19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customHeight="1" ht="19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customHeight="1" ht="19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customHeight="1" ht="19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customHeight="1" ht="19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customHeight="1" ht="19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customHeight="1" ht="19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customHeight="1" ht="19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customHeight="1" ht="19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customHeight="1" ht="19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customHeight="1" ht="19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customHeight="1" ht="19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customHeight="1" ht="19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customHeight="1" ht="19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customHeight="1" ht="19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customHeight="1" ht="19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customHeight="1" ht="19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customHeight="1" ht="19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customHeight="1" ht="19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customHeight="1" ht="19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customHeight="1" ht="19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customHeight="1" ht="19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customHeight="1" ht="19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customHeight="1" ht="19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customHeight="1" ht="19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customHeight="1" ht="19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customHeight="1" ht="19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customHeight="1" ht="19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customHeight="1" ht="19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customHeight="1" ht="19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customHeight="1" ht="19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customHeight="1" ht="19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customHeight="1" ht="19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customHeight="1" ht="19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customHeight="1" ht="19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customHeight="1" ht="19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customHeight="1" ht="19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customHeight="1" ht="19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customHeight="1" ht="19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customHeight="1" ht="19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customHeight="1" ht="19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customHeight="1" ht="19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customHeight="1" ht="19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customHeight="1" ht="19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customHeight="1" ht="19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customHeight="1" ht="19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customHeight="1" ht="19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customHeight="1" ht="19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customHeight="1" ht="19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customHeight="1" ht="19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customHeight="1" ht="19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customHeight="1" ht="19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customHeight="1" ht="19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customHeight="1" ht="19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customHeight="1" ht="19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customHeight="1" ht="19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customHeight="1" ht="19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customHeight="1" ht="19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customHeight="1" ht="19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customHeight="1" ht="19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customHeight="1" ht="19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customHeight="1" ht="19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customHeight="1" ht="19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customHeight="1" ht="19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customHeight="1" ht="19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customHeight="1" ht="19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customHeight="1" ht="19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customHeight="1" ht="19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customHeight="1" ht="19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customHeight="1" ht="19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customHeight="1" ht="19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customHeight="1" ht="19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customHeight="1" ht="19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customHeight="1" ht="19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customHeight="1" ht="19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customHeight="1" ht="19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customHeight="1" ht="19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customHeight="1" ht="19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customHeight="1" ht="19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customHeight="1" ht="19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customHeight="1" ht="19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customHeight="1" ht="19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customHeight="1" ht="19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customHeight="1" ht="19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customHeight="1" ht="19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customHeight="1" ht="19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customHeight="1" ht="19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customHeight="1" ht="19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customHeight="1" ht="19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customHeight="1" ht="19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customHeight="1" ht="19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customHeight="1" ht="19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customHeight="1" ht="19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customHeight="1" ht="19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customHeight="1" ht="19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customHeight="1" ht="19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customHeight="1" ht="19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customHeight="1" ht="19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customHeight="1" ht="19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customHeight="1" ht="19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customHeight="1" ht="19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customHeight="1" ht="19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customHeight="1" ht="19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customHeight="1" ht="19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customHeight="1" ht="19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customHeight="1" ht="19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customHeight="1" ht="19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customHeight="1" ht="19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customHeight="1" ht="19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customHeight="1" ht="19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customHeight="1" ht="19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customHeight="1" ht="19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customHeight="1" ht="19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customHeight="1" ht="19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customHeight="1" ht="19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customHeight="1" ht="19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customHeight="1" ht="19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customHeight="1" ht="19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customHeight="1" ht="19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customHeight="1" ht="19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customHeight="1" ht="19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customHeight="1" ht="19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customHeight="1" ht="19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customHeight="1" ht="19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customHeight="1" ht="19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customHeight="1" ht="19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customHeight="1" ht="19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customHeight="1" ht="19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customHeight="1" ht="19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customHeight="1" ht="19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customHeight="1" ht="19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customHeight="1" ht="19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customHeight="1" ht="19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customHeight="1" ht="19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customHeight="1" ht="19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customHeight="1" ht="19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customHeight="1" ht="19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customHeight="1" ht="19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customHeight="1" ht="19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customHeight="1" ht="19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customHeight="1" ht="19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customHeight="1" ht="19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customHeight="1" ht="19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customHeight="1" ht="19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customHeight="1" ht="19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customHeight="1" ht="19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customHeight="1" ht="19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customHeight="1" ht="19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customHeight="1" ht="19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customHeight="1" ht="19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customHeight="1" ht="19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customHeight="1" ht="19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customHeight="1" ht="19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customHeight="1" ht="19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customHeight="1" ht="19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customHeight="1" ht="19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customHeight="1" ht="19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customHeight="1" ht="19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customHeight="1" ht="19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customHeight="1" ht="19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customHeight="1" ht="19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customHeight="1" ht="19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customHeight="1" ht="19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customHeight="1" ht="19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customHeight="1" ht="19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customHeight="1" ht="19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customHeight="1" ht="19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customHeight="1" ht="19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customHeight="1" ht="19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customHeight="1" ht="19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customHeight="1" ht="19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customHeight="1" ht="19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customHeight="1" ht="19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customHeight="1" ht="19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customHeight="1" ht="19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customHeight="1" ht="19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customHeight="1" ht="19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customHeight="1" ht="19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customHeight="1" ht="19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customHeight="1" ht="19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customHeight="1" ht="19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customHeight="1" ht="19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customHeight="1" ht="19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customHeight="1" ht="19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customHeight="1" ht="19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customHeight="1" ht="19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customHeight="1" ht="19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customHeight="1" ht="19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customHeight="1" ht="19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customHeight="1" ht="19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customHeight="1" ht="19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customHeight="1" ht="19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customHeight="1" ht="19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customHeight="1" ht="19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customHeight="1" ht="19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customHeight="1" ht="19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customHeight="1" ht="19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customHeight="1" ht="19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customHeight="1" ht="19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customHeight="1" ht="19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customHeight="1" ht="19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customHeight="1" ht="19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customHeight="1" ht="19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customHeight="1" ht="19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customHeight="1" ht="19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customHeight="1" ht="19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customHeight="1" ht="19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customHeight="1" ht="19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customHeight="1" ht="19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customHeight="1" ht="19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customHeight="1" ht="19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customHeight="1" ht="19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customHeight="1" ht="19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customHeight="1" ht="19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customHeight="1" ht="19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customHeight="1" ht="19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customHeight="1" ht="19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customHeight="1" ht="19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customHeight="1" ht="19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customHeight="1" ht="19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customHeight="1" ht="19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customHeight="1" ht="19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customHeight="1" ht="19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customHeight="1" ht="19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customHeight="1" ht="19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customHeight="1" ht="19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customHeight="1" ht="19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customHeight="1" ht="19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customHeight="1" ht="19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customHeight="1" ht="19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customHeight="1" ht="19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customHeight="1" ht="19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customHeight="1" ht="19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customHeight="1" ht="19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customHeight="1" ht="19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customHeight="1" ht="19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customHeight="1" ht="19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customHeight="1" ht="19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customHeight="1" ht="19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customHeight="1" ht="19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customHeight="1" ht="19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customHeight="1" ht="19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customHeight="1" ht="19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customHeight="1" ht="19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customHeight="1" ht="19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customHeight="1" ht="19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customHeight="1" ht="19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customHeight="1" ht="19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customHeight="1" ht="19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customHeight="1" ht="19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customHeight="1" ht="19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customHeight="1" ht="19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customHeight="1" ht="19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customHeight="1" ht="19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customHeight="1" ht="19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customHeight="1" ht="19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customHeight="1" ht="19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customHeight="1" ht="19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customHeight="1" ht="19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customHeight="1" ht="19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customHeight="1" ht="19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customHeight="1" ht="19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customHeight="1" ht="19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customHeight="1" ht="19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customHeight="1" ht="19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customHeight="1" ht="19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customHeight="1" ht="19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customHeight="1" ht="19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customHeight="1" ht="19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customHeight="1" ht="19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customHeight="1" ht="19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customHeight="1" ht="19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customHeight="1" ht="19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customHeight="1" ht="19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customHeight="1" ht="19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customHeight="1" ht="19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customHeight="1" ht="19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customHeight="1" ht="19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customHeight="1" ht="19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customHeight="1" ht="19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customHeight="1" ht="19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customHeight="1" ht="19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customHeight="1" ht="19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customHeight="1" ht="19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customHeight="1" ht="19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customHeight="1" ht="19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customHeight="1" ht="19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customHeight="1" ht="19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customHeight="1" ht="19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customHeight="1" ht="19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customHeight="1" ht="19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customHeight="1" ht="19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customHeight="1" ht="19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customHeight="1" ht="19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customHeight="1" ht="19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customHeight="1" ht="19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customHeight="1" ht="19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customHeight="1" ht="19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customHeight="1" ht="19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customHeight="1" ht="19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customHeight="1" ht="19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customHeight="1" ht="19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customHeight="1" ht="19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customHeight="1" ht="19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customHeight="1" ht="19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customHeight="1" ht="19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customHeight="1" ht="19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customHeight="1" ht="19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customHeight="1" ht="19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customHeight="1" ht="19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customHeight="1" ht="19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customHeight="1" ht="19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customHeight="1" ht="19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customHeight="1" ht="19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customHeight="1" ht="19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customHeight="1" ht="19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customHeight="1" ht="19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customHeight="1" ht="19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customHeight="1" ht="19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customHeight="1" ht="19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customHeight="1" ht="19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customHeight="1" ht="19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customHeight="1" ht="19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customHeight="1" ht="19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customHeight="1" ht="19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customHeight="1" ht="19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customHeight="1" ht="19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customHeight="1" ht="19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customHeight="1" ht="19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customHeight="1" ht="19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customHeight="1" ht="19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customHeight="1" ht="19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customHeight="1" ht="19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customHeight="1" ht="19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customHeight="1" ht="19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customHeight="1" ht="19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customHeight="1" ht="19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customHeight="1" ht="19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customHeight="1" ht="19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customHeight="1" ht="19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customHeight="1" ht="19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customHeight="1" ht="19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customHeight="1" ht="19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customHeight="1" ht="19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customHeight="1" ht="19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customHeight="1" ht="19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customHeight="1" ht="19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customHeight="1" ht="19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customHeight="1" ht="19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customHeight="1" ht="19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customHeight="1" ht="19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customHeight="1" ht="19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customHeight="1" ht="19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customHeight="1" ht="19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customHeight="1" ht="19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customHeight="1" ht="19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customHeight="1" ht="19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customHeight="1" ht="19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customHeight="1" ht="19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customHeight="1" ht="19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customHeight="1" ht="19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customHeight="1" ht="19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customHeight="1" ht="19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customHeight="1" ht="19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customHeight="1" ht="19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customHeight="1" ht="19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customHeight="1" ht="19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customHeight="1" ht="19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customHeight="1" ht="19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customHeight="1" ht="19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customHeight="1" ht="19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customHeight="1" ht="19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customHeight="1" ht="19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customHeight="1" ht="19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customHeight="1" ht="19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customHeight="1" ht="19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customHeight="1" ht="19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customHeight="1" ht="19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customHeight="1" ht="19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customHeight="1" ht="19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customHeight="1" ht="19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customHeight="1" ht="19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customHeight="1" ht="19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customHeight="1" ht="19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customHeight="1" ht="19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customHeight="1" ht="19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customHeight="1" ht="19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customHeight="1" ht="19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customHeight="1" ht="19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customHeight="1" ht="19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customHeight="1" ht="19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customHeight="1" ht="19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customHeight="1" ht="19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customHeight="1" ht="19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customHeight="1" ht="19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customHeight="1" ht="19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customHeight="1" ht="19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customHeight="1" ht="19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customHeight="1" ht="19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customHeight="1" ht="19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customHeight="1" ht="19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customHeight="1" ht="19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customHeight="1" ht="19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customHeight="1" ht="19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customHeight="1" ht="19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customHeight="1" ht="19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customHeight="1" ht="19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customHeight="1" ht="19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customHeight="1" ht="19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customHeight="1" ht="19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customHeight="1" ht="19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customHeight="1" ht="19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customHeight="1" ht="19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customHeight="1" ht="19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customHeight="1" ht="19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customHeight="1" ht="19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customHeight="1" ht="19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customHeight="1" ht="19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customHeight="1" ht="19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customHeight="1" ht="19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customHeight="1" ht="19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customHeight="1" ht="19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customHeight="1" ht="19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customHeight="1" ht="19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customHeight="1" ht="19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customHeight="1" ht="19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customHeight="1" ht="19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customHeight="1" ht="19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customHeight="1" ht="19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customHeight="1" ht="19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customHeight="1" ht="19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customHeight="1" ht="19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customHeight="1" ht="19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customHeight="1" ht="19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customHeight="1" ht="19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customHeight="1" ht="19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customHeight="1" ht="19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customHeight="1" ht="19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customHeight="1" ht="19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customHeight="1" ht="19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customHeight="1" ht="19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customHeight="1" ht="19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customHeight="1" ht="19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customHeight="1" ht="19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customHeight="1" ht="19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customHeight="1" ht="19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customHeight="1" ht="19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customHeight="1" ht="19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customHeight="1" ht="19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customHeight="1" ht="19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customHeight="1" ht="19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customHeight="1" ht="19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customHeight="1" ht="19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customHeight="1" ht="19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customHeight="1" ht="19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customHeight="1" ht="19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customHeight="1" ht="19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customHeight="1" ht="19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customHeight="1" ht="19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customHeight="1" ht="19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customHeight="1" ht="19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customHeight="1" ht="19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customHeight="1" ht="19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customHeight="1" ht="19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customHeight="1" ht="19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customHeight="1" ht="19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customHeight="1" ht="19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customHeight="1" ht="19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customHeight="1" ht="19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customHeight="1" ht="19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customHeight="1" ht="19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customHeight="1" ht="19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customHeight="1" ht="19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customHeight="1" ht="19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customHeight="1" ht="19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customHeight="1" ht="19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customHeight="1" ht="19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customHeight="1" ht="19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customHeight="1" ht="19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customHeight="1" ht="19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customHeight="1" ht="19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customHeight="1" ht="19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customHeight="1" ht="19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customHeight="1" ht="19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customHeight="1" ht="19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customHeight="1" ht="19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customHeight="1" ht="19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customHeight="1" ht="19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customHeight="1" ht="19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customHeight="1" ht="19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customHeight="1" ht="19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customHeight="1" ht="19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customHeight="1" ht="19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customHeight="1" ht="19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customHeight="1" ht="19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customHeight="1" ht="19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customHeight="1" ht="19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customHeight="1" ht="19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customHeight="1" ht="19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customHeight="1" ht="19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customHeight="1" ht="19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customHeight="1" ht="19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customHeight="1" ht="19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customHeight="1" ht="19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customHeight="1" ht="19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customHeight="1" ht="19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customHeight="1" ht="19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customHeight="1" ht="19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customHeight="1" ht="19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customHeight="1" ht="19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customHeight="1" ht="19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customHeight="1" ht="19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customHeight="1" ht="19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customHeight="1" ht="19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customHeight="1" ht="19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customHeight="1" ht="19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customHeight="1" ht="19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customHeight="1" ht="19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customHeight="1" ht="19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customHeight="1" ht="19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customHeight="1" ht="19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customHeight="1" ht="19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customHeight="1" ht="19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customHeight="1" ht="19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customHeight="1" ht="19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customHeight="1" ht="19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customHeight="1" ht="19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customHeight="1" ht="19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customHeight="1" ht="19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customHeight="1" ht="19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customHeight="1" ht="19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customHeight="1" ht="19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customHeight="1" ht="19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customHeight="1" ht="19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customHeight="1" ht="19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customHeight="1" ht="19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customHeight="1" ht="19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customHeight="1" ht="19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customHeight="1" ht="19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customHeight="1" ht="19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customHeight="1" ht="19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customHeight="1" ht="19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customHeight="1" ht="19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customHeight="1" ht="19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customHeight="1" ht="19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customHeight="1" ht="19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customHeight="1" ht="19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customHeight="1" ht="19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customHeight="1" ht="19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customHeight="1" ht="19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customHeight="1" ht="19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customHeight="1" ht="19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customHeight="1" ht="19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customHeight="1" ht="19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customHeight="1" ht="19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customHeight="1" ht="19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customHeight="1" ht="19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customHeight="1" ht="19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customHeight="1" ht="19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customHeight="1" ht="19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customHeight="1" ht="19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customHeight="1" ht="19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customHeight="1" ht="19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customHeight="1" ht="19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customHeight="1" ht="19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customHeight="1" ht="19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customHeight="1" ht="19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customHeight="1" ht="19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customHeight="1" ht="19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customHeight="1" ht="19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customHeight="1" ht="19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customHeight="1" ht="19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customHeight="1" ht="19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customHeight="1" ht="19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customHeight="1" ht="19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customHeight="1" ht="19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customHeight="1" ht="19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customHeight="1" ht="19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customHeight="1" ht="19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customHeight="1" ht="19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customHeight="1" ht="19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customHeight="1" ht="19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customHeight="1" ht="19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customHeight="1" ht="19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customHeight="1" ht="19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customHeight="1" ht="19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customHeight="1" ht="19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customHeight="1" ht="19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customHeight="1" ht="19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customHeight="1" ht="19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customHeight="1" ht="19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customHeight="1" ht="19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customHeight="1" ht="19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customHeight="1" ht="19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customHeight="1" ht="19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customHeight="1" ht="19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customHeight="1" ht="19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customHeight="1" ht="19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customHeight="1" ht="19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customHeight="1" ht="19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customHeight="1" ht="19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customHeight="1" ht="19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customHeight="1" ht="19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customHeight="1" ht="19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customHeight="1" ht="19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customHeight="1" ht="19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customHeight="1" ht="19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customHeight="1" ht="19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customHeight="1" ht="19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customHeight="1" ht="19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customHeight="1" ht="19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customHeight="1" ht="19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customHeight="1" ht="19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customHeight="1" ht="19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customHeight="1" ht="19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customHeight="1" ht="19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customHeight="1" ht="19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customHeight="1" ht="19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customHeight="1" ht="19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customHeight="1" ht="19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customHeight="1" ht="19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customHeight="1" ht="19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customHeight="1" ht="19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customHeight="1" ht="19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customHeight="1" ht="19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customHeight="1" ht="19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customHeight="1" ht="19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customHeight="1" ht="19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customHeight="1" ht="19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customHeight="1" ht="19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customHeight="1" ht="19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customHeight="1" ht="19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customHeight="1" ht="19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customHeight="1" ht="19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customHeight="1" ht="19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customHeight="1" ht="19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customHeight="1" ht="19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customHeight="1" ht="19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customHeight="1" ht="19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customHeight="1" ht="19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customHeight="1" ht="19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customHeight="1" ht="19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customHeight="1" ht="19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customHeight="1" ht="19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customHeight="1" ht="19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customHeight="1" ht="19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customHeight="1" ht="19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customHeight="1" ht="19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customHeight="1" ht="19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customHeight="1" ht="19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customHeight="1" ht="19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customHeight="1" ht="19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customHeight="1" ht="19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customHeight="1" ht="19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customHeight="1" ht="19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customHeight="1" ht="19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customHeight="1" ht="19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customHeight="1" ht="19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customHeight="1" ht="19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customHeight="1" ht="19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customHeight="1" ht="19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customHeight="1" ht="19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customHeight="1" ht="19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customHeight="1" ht="19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customHeight="1" ht="19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customHeight="1" ht="19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9:H9"/>
    <mergeCell ref="C10:H10"/>
    <mergeCell ref="C11:H11"/>
    <mergeCell ref="C12:H12"/>
    <mergeCell ref="C13:H13"/>
    <mergeCell ref="C14:H14"/>
    <mergeCell ref="C15:H15"/>
    <mergeCell ref="C16:H16"/>
    <mergeCell ref="C17:H17"/>
    <mergeCell ref="C18:H18"/>
    <mergeCell ref="C19:H19"/>
    <mergeCell ref="C20:H20"/>
    <mergeCell ref="C21:H21"/>
    <mergeCell ref="C22:H22"/>
  </mergeCells>
  <hyperlinks>
    <hyperlink ref="C9" location="'Стенды для детского сада'!A1"/>
    <hyperlink ref="C10" location="'Наглядные пособия для дет'!A1"/>
    <hyperlink ref="C11" location="'Робототехника в детском с'!A1"/>
    <hyperlink ref="C12" location="'Мебель для детского сада'!A1"/>
    <hyperlink ref="C13" location="'Мягкие модули'!A1"/>
    <hyperlink ref="C14" location="'Медицинский кабинет для д'!A1"/>
    <hyperlink ref="C15" location="'Кабинет логопеда для детс'!A1"/>
    <hyperlink ref="C16" location="'Кабинет психолога для дет'!A1"/>
    <hyperlink ref="C17" location="'Кабинет музыки для детско'!A1"/>
    <hyperlink ref="C18" location="'Шторы и жалюзи для детско'!A1"/>
    <hyperlink ref="C19" location="'Посуда для детского сада'!A1"/>
    <hyperlink ref="C20" location="'Постельное в детском саду'!A1"/>
    <hyperlink ref="C21" location="'Актовый зал для детского '!A1"/>
    <hyperlink ref="C22" location="'Металлические стеллажи, ш'!A1"/>
  </hyperlinks>
  <printOptions gridLines="false" gridLinesSet="true"/>
  <pageMargins left="0.25" right="0.25" top="0.75" bottom="0.75" header="0" footer="0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3"/>
  <sheetViews>
    <sheetView tabSelected="0" workbookViewId="0" showGridLines="true" showRowColHeaders="1">
      <selection activeCell="F273" sqref="F27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9">
        <v>1</v>
      </c>
      <c r="B14" s="26">
        <v>98335938</v>
      </c>
      <c r="C14" s="27" t="s">
        <v>37</v>
      </c>
      <c r="D14" s="26"/>
      <c r="E14" s="26">
        <v>1625</v>
      </c>
      <c r="F14" s="30" t="str">
        <f>D14*E14</f>
        <v>0</v>
      </c>
    </row>
    <row r="15" spans="1:6">
      <c r="A15" s="29">
        <v>2</v>
      </c>
      <c r="B15" s="26">
        <v>98335929</v>
      </c>
      <c r="C15" s="27" t="s">
        <v>38</v>
      </c>
      <c r="D15" s="26"/>
      <c r="E15" s="26">
        <v>6690</v>
      </c>
      <c r="F15" s="30" t="str">
        <f>D15*E15</f>
        <v>0</v>
      </c>
    </row>
    <row r="16" spans="1:6">
      <c r="A16" s="29">
        <v>3</v>
      </c>
      <c r="B16" s="26">
        <v>98335838</v>
      </c>
      <c r="C16" s="27" t="s">
        <v>39</v>
      </c>
      <c r="D16" s="26"/>
      <c r="E16" s="26">
        <v>845</v>
      </c>
      <c r="F16" s="30" t="str">
        <f>D16*E16</f>
        <v>0</v>
      </c>
    </row>
    <row r="17" spans="1:6">
      <c r="A17" s="29">
        <v>4</v>
      </c>
      <c r="B17" s="26">
        <v>98335930</v>
      </c>
      <c r="C17" s="27" t="s">
        <v>40</v>
      </c>
      <c r="D17" s="26"/>
      <c r="E17" s="26">
        <v>3660</v>
      </c>
      <c r="F17" s="30" t="str">
        <f>D17*E17</f>
        <v>0</v>
      </c>
    </row>
    <row r="18" spans="1:6">
      <c r="A18" s="29">
        <v>5</v>
      </c>
      <c r="B18" s="26">
        <v>98335821</v>
      </c>
      <c r="C18" s="27" t="s">
        <v>41</v>
      </c>
      <c r="D18" s="26"/>
      <c r="E18" s="26">
        <v>1550</v>
      </c>
      <c r="F18" s="30" t="str">
        <f>D18*E18</f>
        <v>0</v>
      </c>
    </row>
    <row r="19" spans="1:6">
      <c r="A19" s="29">
        <v>6</v>
      </c>
      <c r="B19" s="26">
        <v>98335822</v>
      </c>
      <c r="C19" s="27" t="s">
        <v>42</v>
      </c>
      <c r="D19" s="26"/>
      <c r="E19" s="26">
        <v>1950</v>
      </c>
      <c r="F19" s="30" t="str">
        <f>D19*E19</f>
        <v>0</v>
      </c>
    </row>
    <row r="20" spans="1:6">
      <c r="A20" s="29">
        <v>7</v>
      </c>
      <c r="B20" s="26">
        <v>98335824</v>
      </c>
      <c r="C20" s="27" t="s">
        <v>43</v>
      </c>
      <c r="D20" s="26"/>
      <c r="E20" s="26">
        <v>2195</v>
      </c>
      <c r="F20" s="30" t="str">
        <f>D20*E20</f>
        <v>0</v>
      </c>
    </row>
    <row r="21" spans="1:6">
      <c r="A21" s="29">
        <v>8</v>
      </c>
      <c r="B21" s="26">
        <v>98335829</v>
      </c>
      <c r="C21" s="27" t="s">
        <v>44</v>
      </c>
      <c r="D21" s="26"/>
      <c r="E21" s="26">
        <v>3380</v>
      </c>
      <c r="F21" s="30" t="str">
        <f>D21*E21</f>
        <v>0</v>
      </c>
    </row>
    <row r="22" spans="1:6">
      <c r="A22" s="29">
        <v>9</v>
      </c>
      <c r="B22" s="26">
        <v>98335878</v>
      </c>
      <c r="C22" s="27" t="s">
        <v>45</v>
      </c>
      <c r="D22" s="26"/>
      <c r="E22" s="26">
        <v>1260</v>
      </c>
      <c r="F22" s="30" t="str">
        <f>D22*E22</f>
        <v>0</v>
      </c>
    </row>
    <row r="23" spans="1:6">
      <c r="A23" s="29">
        <v>10</v>
      </c>
      <c r="B23" s="26">
        <v>98335873</v>
      </c>
      <c r="C23" s="27" t="s">
        <v>46</v>
      </c>
      <c r="D23" s="26"/>
      <c r="E23" s="26">
        <v>6550</v>
      </c>
      <c r="F23" s="30" t="str">
        <f>D23*E23</f>
        <v>0</v>
      </c>
    </row>
    <row r="24" spans="1:6">
      <c r="A24" s="29">
        <v>11</v>
      </c>
      <c r="B24" s="26">
        <v>98335898</v>
      </c>
      <c r="C24" s="27" t="s">
        <v>47</v>
      </c>
      <c r="D24" s="26"/>
      <c r="E24" s="26">
        <v>4915</v>
      </c>
      <c r="F24" s="30" t="str">
        <f>D24*E24</f>
        <v>0</v>
      </c>
    </row>
    <row r="25" spans="1:6">
      <c r="A25" s="29">
        <v>12</v>
      </c>
      <c r="B25" s="26">
        <v>98335876</v>
      </c>
      <c r="C25" s="27" t="s">
        <v>48</v>
      </c>
      <c r="D25" s="26"/>
      <c r="E25" s="26">
        <v>12520</v>
      </c>
      <c r="F25" s="30" t="str">
        <f>D25*E25</f>
        <v>0</v>
      </c>
    </row>
    <row r="26" spans="1:6">
      <c r="A26" s="29">
        <v>13</v>
      </c>
      <c r="B26" s="26">
        <v>98335939</v>
      </c>
      <c r="C26" s="27" t="s">
        <v>49</v>
      </c>
      <c r="D26" s="26"/>
      <c r="E26" s="26">
        <v>7020</v>
      </c>
      <c r="F26" s="30" t="str">
        <f>D26*E26</f>
        <v>0</v>
      </c>
    </row>
    <row r="27" spans="1:6">
      <c r="A27" s="29">
        <v>14</v>
      </c>
      <c r="B27" s="26">
        <v>98335940</v>
      </c>
      <c r="C27" s="27" t="s">
        <v>50</v>
      </c>
      <c r="D27" s="26"/>
      <c r="E27" s="26">
        <v>26080</v>
      </c>
      <c r="F27" s="30" t="str">
        <f>D27*E27</f>
        <v>0</v>
      </c>
    </row>
    <row r="28" spans="1:6">
      <c r="A28" s="29">
        <v>15</v>
      </c>
      <c r="B28" s="26">
        <v>98335871</v>
      </c>
      <c r="C28" s="27" t="s">
        <v>51</v>
      </c>
      <c r="D28" s="26"/>
      <c r="E28" s="26">
        <v>1999</v>
      </c>
      <c r="F28" s="30" t="str">
        <f>D28*E28</f>
        <v>0</v>
      </c>
    </row>
    <row r="29" spans="1:6">
      <c r="A29" s="29">
        <v>16</v>
      </c>
      <c r="B29" s="26">
        <v>98335897</v>
      </c>
      <c r="C29" s="27" t="s">
        <v>51</v>
      </c>
      <c r="D29" s="26"/>
      <c r="E29" s="26">
        <v>2140</v>
      </c>
      <c r="F29" s="30" t="str">
        <f>D29*E29</f>
        <v>0</v>
      </c>
    </row>
    <row r="30" spans="1:6">
      <c r="A30" s="29">
        <v>17</v>
      </c>
      <c r="B30" s="26">
        <v>98335830</v>
      </c>
      <c r="C30" s="27" t="s">
        <v>52</v>
      </c>
      <c r="D30" s="26"/>
      <c r="E30" s="26">
        <v>1470</v>
      </c>
      <c r="F30" s="30" t="str">
        <f>D30*E30</f>
        <v>0</v>
      </c>
    </row>
    <row r="31" spans="1:6">
      <c r="A31" s="29">
        <v>18</v>
      </c>
      <c r="B31" s="26">
        <v>98335831</v>
      </c>
      <c r="C31" s="27" t="s">
        <v>53</v>
      </c>
      <c r="D31" s="26"/>
      <c r="E31" s="26">
        <v>1470</v>
      </c>
      <c r="F31" s="30" t="str">
        <f>D31*E31</f>
        <v>0</v>
      </c>
    </row>
    <row r="32" spans="1:6">
      <c r="A32" s="29">
        <v>19</v>
      </c>
      <c r="B32" s="26">
        <v>98335832</v>
      </c>
      <c r="C32" s="27" t="s">
        <v>54</v>
      </c>
      <c r="D32" s="26"/>
      <c r="E32" s="26">
        <v>4045</v>
      </c>
      <c r="F32" s="30" t="str">
        <f>D32*E32</f>
        <v>0</v>
      </c>
    </row>
    <row r="33" spans="1:6">
      <c r="A33" s="29">
        <v>20</v>
      </c>
      <c r="B33" s="26">
        <v>98335911</v>
      </c>
      <c r="C33" s="27" t="s">
        <v>55</v>
      </c>
      <c r="D33" s="26"/>
      <c r="E33" s="26">
        <v>4590</v>
      </c>
      <c r="F33" s="30" t="str">
        <f>D33*E33</f>
        <v>0</v>
      </c>
    </row>
    <row r="34" spans="1:6">
      <c r="A34" s="29">
        <v>21</v>
      </c>
      <c r="B34" s="26">
        <v>98335931</v>
      </c>
      <c r="C34" s="27" t="s">
        <v>56</v>
      </c>
      <c r="D34" s="26"/>
      <c r="E34" s="26">
        <v>6900</v>
      </c>
      <c r="F34" s="30" t="str">
        <f>D34*E34</f>
        <v>0</v>
      </c>
    </row>
    <row r="35" spans="1:6">
      <c r="A35" s="29">
        <v>22</v>
      </c>
      <c r="B35" s="26">
        <v>98335923</v>
      </c>
      <c r="C35" s="27" t="s">
        <v>57</v>
      </c>
      <c r="D35" s="26"/>
      <c r="E35" s="26">
        <v>12790</v>
      </c>
      <c r="F35" s="30" t="str">
        <f>D35*E35</f>
        <v>0</v>
      </c>
    </row>
    <row r="36" spans="1:6">
      <c r="A36" s="29">
        <v>23</v>
      </c>
      <c r="B36" s="26">
        <v>98335928</v>
      </c>
      <c r="C36" s="27" t="s">
        <v>58</v>
      </c>
      <c r="D36" s="26"/>
      <c r="E36" s="26">
        <v>7030</v>
      </c>
      <c r="F36" s="30" t="str">
        <f>D36*E36</f>
        <v>0</v>
      </c>
    </row>
    <row r="37" spans="1:6">
      <c r="A37" s="29">
        <v>24</v>
      </c>
      <c r="B37" s="26">
        <v>98335918</v>
      </c>
      <c r="C37" s="27" t="s">
        <v>59</v>
      </c>
      <c r="D37" s="26"/>
      <c r="E37" s="26">
        <v>16820</v>
      </c>
      <c r="F37" s="30" t="str">
        <f>D37*E37</f>
        <v>0</v>
      </c>
    </row>
    <row r="38" spans="1:6">
      <c r="A38" s="29">
        <v>25</v>
      </c>
      <c r="B38" s="26">
        <v>98335833</v>
      </c>
      <c r="C38" s="27" t="s">
        <v>60</v>
      </c>
      <c r="D38" s="26"/>
      <c r="E38" s="26">
        <v>30040</v>
      </c>
      <c r="F38" s="30" t="str">
        <f>D38*E38</f>
        <v>0</v>
      </c>
    </row>
    <row r="39" spans="1:6">
      <c r="A39" s="29">
        <v>26</v>
      </c>
      <c r="B39" s="26">
        <v>98335834</v>
      </c>
      <c r="C39" s="27" t="s">
        <v>61</v>
      </c>
      <c r="D39" s="26"/>
      <c r="E39" s="26">
        <v>36265</v>
      </c>
      <c r="F39" s="30" t="str">
        <f>D39*E39</f>
        <v>0</v>
      </c>
    </row>
    <row r="40" spans="1:6">
      <c r="A40" s="29">
        <v>27</v>
      </c>
      <c r="B40" s="26">
        <v>98335835</v>
      </c>
      <c r="C40" s="27" t="s">
        <v>62</v>
      </c>
      <c r="D40" s="26"/>
      <c r="E40" s="26">
        <v>9420</v>
      </c>
      <c r="F40" s="30" t="str">
        <f>D40*E40</f>
        <v>0</v>
      </c>
    </row>
    <row r="41" spans="1:6">
      <c r="A41" s="29">
        <v>28</v>
      </c>
      <c r="B41" s="26">
        <v>98335942</v>
      </c>
      <c r="C41" s="27" t="s">
        <v>63</v>
      </c>
      <c r="D41" s="26"/>
      <c r="E41" s="26">
        <v>3060</v>
      </c>
      <c r="F41" s="30" t="str">
        <f>D41*E41</f>
        <v>0</v>
      </c>
    </row>
    <row r="42" spans="1:6">
      <c r="A42" s="29">
        <v>29</v>
      </c>
      <c r="B42" s="26">
        <v>98335943</v>
      </c>
      <c r="C42" s="27" t="s">
        <v>63</v>
      </c>
      <c r="D42" s="26"/>
      <c r="E42" s="26">
        <v>18065</v>
      </c>
      <c r="F42" s="30" t="str">
        <f>D42*E42</f>
        <v>0</v>
      </c>
    </row>
    <row r="43" spans="1:6">
      <c r="A43" s="29">
        <v>30</v>
      </c>
      <c r="B43" s="26">
        <v>98335941</v>
      </c>
      <c r="C43" s="27" t="s">
        <v>64</v>
      </c>
      <c r="D43" s="26"/>
      <c r="E43" s="26">
        <v>11795</v>
      </c>
      <c r="F43" s="30" t="str">
        <f>D43*E43</f>
        <v>0</v>
      </c>
    </row>
    <row r="44" spans="1:6">
      <c r="A44" s="29">
        <v>31</v>
      </c>
      <c r="B44" s="26">
        <v>98335820</v>
      </c>
      <c r="C44" s="27" t="s">
        <v>65</v>
      </c>
      <c r="D44" s="26"/>
      <c r="E44" s="26">
        <v>6300</v>
      </c>
      <c r="F44" s="30" t="str">
        <f>D44*E44</f>
        <v>0</v>
      </c>
    </row>
    <row r="45" spans="1:6">
      <c r="A45" s="29">
        <v>32</v>
      </c>
      <c r="B45" s="26">
        <v>98335837</v>
      </c>
      <c r="C45" s="27" t="s">
        <v>66</v>
      </c>
      <c r="D45" s="26"/>
      <c r="E45" s="26">
        <v>16050</v>
      </c>
      <c r="F45" s="30" t="str">
        <f>D45*E45</f>
        <v>0</v>
      </c>
    </row>
    <row r="46" spans="1:6">
      <c r="A46" s="29">
        <v>33</v>
      </c>
      <c r="B46" s="26">
        <v>98335836</v>
      </c>
      <c r="C46" s="27" t="s">
        <v>67</v>
      </c>
      <c r="D46" s="26"/>
      <c r="E46" s="26">
        <v>14585</v>
      </c>
      <c r="F46" s="30" t="str">
        <f>D46*E46</f>
        <v>0</v>
      </c>
    </row>
    <row r="47" spans="1:6">
      <c r="A47" s="29">
        <v>34</v>
      </c>
      <c r="B47" s="26">
        <v>98335952</v>
      </c>
      <c r="C47" s="27" t="s">
        <v>68</v>
      </c>
      <c r="D47" s="26"/>
      <c r="E47" s="26">
        <v>3399</v>
      </c>
      <c r="F47" s="30" t="str">
        <f>D47*E47</f>
        <v>0</v>
      </c>
    </row>
    <row r="48" spans="1:6">
      <c r="A48" s="29">
        <v>35</v>
      </c>
      <c r="B48" s="26">
        <v>98335953</v>
      </c>
      <c r="C48" s="27" t="s">
        <v>69</v>
      </c>
      <c r="D48" s="26"/>
      <c r="E48" s="26">
        <v>7779</v>
      </c>
      <c r="F48" s="30" t="str">
        <f>D48*E48</f>
        <v>0</v>
      </c>
    </row>
    <row r="49" spans="1:6">
      <c r="A49" s="29">
        <v>36</v>
      </c>
      <c r="B49" s="26">
        <v>98335842</v>
      </c>
      <c r="C49" s="27" t="s">
        <v>70</v>
      </c>
      <c r="D49" s="26"/>
      <c r="E49" s="26">
        <v>2595</v>
      </c>
      <c r="F49" s="30" t="str">
        <f>D49*E49</f>
        <v>0</v>
      </c>
    </row>
    <row r="50" spans="1:6">
      <c r="A50" s="29">
        <v>37</v>
      </c>
      <c r="B50" s="26">
        <v>98335825</v>
      </c>
      <c r="C50" s="27" t="s">
        <v>71</v>
      </c>
      <c r="D50" s="26"/>
      <c r="E50" s="26">
        <v>13415</v>
      </c>
      <c r="F50" s="30" t="str">
        <f>D50*E50</f>
        <v>0</v>
      </c>
    </row>
    <row r="51" spans="1:6">
      <c r="A51" s="29">
        <v>38</v>
      </c>
      <c r="B51" s="26">
        <v>98335954</v>
      </c>
      <c r="C51" s="27" t="s">
        <v>72</v>
      </c>
      <c r="D51" s="26"/>
      <c r="E51" s="26">
        <v>20360</v>
      </c>
      <c r="F51" s="30" t="str">
        <f>D51*E51</f>
        <v>0</v>
      </c>
    </row>
    <row r="52" spans="1:6">
      <c r="A52" s="29">
        <v>39</v>
      </c>
      <c r="B52" s="26">
        <v>98335955</v>
      </c>
      <c r="C52" s="27" t="s">
        <v>73</v>
      </c>
      <c r="D52" s="26"/>
      <c r="E52" s="26">
        <v>10965</v>
      </c>
      <c r="F52" s="30" t="str">
        <f>D52*E52</f>
        <v>0</v>
      </c>
    </row>
    <row r="53" spans="1:6">
      <c r="A53" s="29">
        <v>40</v>
      </c>
      <c r="B53" s="26">
        <v>98335956</v>
      </c>
      <c r="C53" s="27" t="s">
        <v>74</v>
      </c>
      <c r="D53" s="26"/>
      <c r="E53" s="26">
        <v>8345</v>
      </c>
      <c r="F53" s="30" t="str">
        <f>D53*E53</f>
        <v>0</v>
      </c>
    </row>
    <row r="54" spans="1:6">
      <c r="A54" s="29">
        <v>41</v>
      </c>
      <c r="B54" s="26">
        <v>98335957</v>
      </c>
      <c r="C54" s="27" t="s">
        <v>75</v>
      </c>
      <c r="D54" s="26"/>
      <c r="E54" s="26">
        <v>8900</v>
      </c>
      <c r="F54" s="30" t="str">
        <f>D54*E54</f>
        <v>0</v>
      </c>
    </row>
    <row r="55" spans="1:6">
      <c r="A55" s="29">
        <v>42</v>
      </c>
      <c r="B55" s="26">
        <v>98335958</v>
      </c>
      <c r="C55" s="27" t="s">
        <v>76</v>
      </c>
      <c r="D55" s="26"/>
      <c r="E55" s="26">
        <v>3030</v>
      </c>
      <c r="F55" s="30" t="str">
        <f>D55*E55</f>
        <v>0</v>
      </c>
    </row>
    <row r="56" spans="1:6">
      <c r="A56" s="29">
        <v>43</v>
      </c>
      <c r="B56" s="26">
        <v>98335959</v>
      </c>
      <c r="C56" s="27" t="s">
        <v>77</v>
      </c>
      <c r="D56" s="26"/>
      <c r="E56" s="26">
        <v>6440</v>
      </c>
      <c r="F56" s="30" t="str">
        <f>D56*E56</f>
        <v>0</v>
      </c>
    </row>
    <row r="57" spans="1:6">
      <c r="A57" s="29">
        <v>44</v>
      </c>
      <c r="B57" s="26">
        <v>98335960</v>
      </c>
      <c r="C57" s="27" t="s">
        <v>78</v>
      </c>
      <c r="D57" s="26"/>
      <c r="E57" s="26">
        <v>23700</v>
      </c>
      <c r="F57" s="30" t="str">
        <f>D57*E57</f>
        <v>0</v>
      </c>
    </row>
    <row r="58" spans="1:6">
      <c r="A58" s="29">
        <v>45</v>
      </c>
      <c r="B58" s="26">
        <v>98335961</v>
      </c>
      <c r="C58" s="27" t="s">
        <v>79</v>
      </c>
      <c r="D58" s="26"/>
      <c r="E58" s="26">
        <v>2950</v>
      </c>
      <c r="F58" s="30" t="str">
        <f>D58*E58</f>
        <v>0</v>
      </c>
    </row>
    <row r="59" spans="1:6">
      <c r="A59" s="29">
        <v>46</v>
      </c>
      <c r="B59" s="26">
        <v>98335951</v>
      </c>
      <c r="C59" s="27" t="s">
        <v>80</v>
      </c>
      <c r="D59" s="26"/>
      <c r="E59" s="26">
        <v>11070</v>
      </c>
      <c r="F59" s="30" t="str">
        <f>D59*E59</f>
        <v>0</v>
      </c>
    </row>
    <row r="60" spans="1:6">
      <c r="A60" s="29">
        <v>47</v>
      </c>
      <c r="B60" s="26">
        <v>98335950</v>
      </c>
      <c r="C60" s="27" t="s">
        <v>81</v>
      </c>
      <c r="D60" s="26"/>
      <c r="E60" s="26">
        <v>4050</v>
      </c>
      <c r="F60" s="30" t="str">
        <f>D60*E60</f>
        <v>0</v>
      </c>
    </row>
    <row r="61" spans="1:6">
      <c r="A61" s="29">
        <v>48</v>
      </c>
      <c r="B61" s="26">
        <v>98335913</v>
      </c>
      <c r="C61" s="27" t="s">
        <v>82</v>
      </c>
      <c r="D61" s="26"/>
      <c r="E61" s="26">
        <v>10250</v>
      </c>
      <c r="F61" s="30" t="str">
        <f>D61*E61</f>
        <v>0</v>
      </c>
    </row>
    <row r="62" spans="1:6">
      <c r="A62" s="29">
        <v>49</v>
      </c>
      <c r="B62" s="26">
        <v>98335924</v>
      </c>
      <c r="C62" s="27" t="s">
        <v>83</v>
      </c>
      <c r="D62" s="26"/>
      <c r="E62" s="26">
        <v>2200</v>
      </c>
      <c r="F62" s="30" t="str">
        <f>D62*E62</f>
        <v>0</v>
      </c>
    </row>
    <row r="63" spans="1:6">
      <c r="A63" s="29">
        <v>50</v>
      </c>
      <c r="B63" s="26">
        <v>98335896</v>
      </c>
      <c r="C63" s="27" t="s">
        <v>84</v>
      </c>
      <c r="D63" s="26"/>
      <c r="E63" s="26">
        <v>3055</v>
      </c>
      <c r="F63" s="30" t="str">
        <f>D63*E63</f>
        <v>0</v>
      </c>
    </row>
    <row r="64" spans="1:6">
      <c r="A64" s="29">
        <v>51</v>
      </c>
      <c r="B64" s="26">
        <v>98335899</v>
      </c>
      <c r="C64" s="27" t="s">
        <v>85</v>
      </c>
      <c r="D64" s="26"/>
      <c r="E64" s="26">
        <v>13415</v>
      </c>
      <c r="F64" s="30" t="str">
        <f>D64*E64</f>
        <v>0</v>
      </c>
    </row>
    <row r="65" spans="1:6">
      <c r="A65" s="29">
        <v>52</v>
      </c>
      <c r="B65" s="26">
        <v>98335914</v>
      </c>
      <c r="C65" s="27" t="s">
        <v>86</v>
      </c>
      <c r="D65" s="26"/>
      <c r="E65" s="26">
        <v>13505</v>
      </c>
      <c r="F65" s="30" t="str">
        <f>D65*E65</f>
        <v>0</v>
      </c>
    </row>
    <row r="66" spans="1:6">
      <c r="A66" s="29">
        <v>53</v>
      </c>
      <c r="B66" s="26">
        <v>98335843</v>
      </c>
      <c r="C66" s="27" t="s">
        <v>87</v>
      </c>
      <c r="D66" s="26"/>
      <c r="E66" s="26">
        <v>4635</v>
      </c>
      <c r="F66" s="30" t="str">
        <f>D66*E66</f>
        <v>0</v>
      </c>
    </row>
    <row r="67" spans="1:6">
      <c r="A67" s="29">
        <v>54</v>
      </c>
      <c r="B67" s="26">
        <v>98335933</v>
      </c>
      <c r="C67" s="27" t="s">
        <v>88</v>
      </c>
      <c r="D67" s="26"/>
      <c r="E67" s="26">
        <v>2920</v>
      </c>
      <c r="F67" s="30" t="str">
        <f>D67*E67</f>
        <v>0</v>
      </c>
    </row>
    <row r="68" spans="1:6">
      <c r="A68" s="29">
        <v>55</v>
      </c>
      <c r="B68" s="26">
        <v>98335934</v>
      </c>
      <c r="C68" s="27" t="s">
        <v>89</v>
      </c>
      <c r="D68" s="26"/>
      <c r="E68" s="26">
        <v>4650</v>
      </c>
      <c r="F68" s="30" t="str">
        <f>D68*E68</f>
        <v>0</v>
      </c>
    </row>
    <row r="69" spans="1:6">
      <c r="A69" s="29">
        <v>56</v>
      </c>
      <c r="B69" s="26">
        <v>98335962</v>
      </c>
      <c r="C69" s="27" t="s">
        <v>90</v>
      </c>
      <c r="D69" s="26"/>
      <c r="E69" s="26">
        <v>13080</v>
      </c>
      <c r="F69" s="30" t="str">
        <f>D69*E69</f>
        <v>0</v>
      </c>
    </row>
    <row r="70" spans="1:6">
      <c r="A70" s="29">
        <v>57</v>
      </c>
      <c r="B70" s="26">
        <v>98335963</v>
      </c>
      <c r="C70" s="27" t="s">
        <v>91</v>
      </c>
      <c r="D70" s="26"/>
      <c r="E70" s="26">
        <v>15900</v>
      </c>
      <c r="F70" s="30" t="str">
        <f>D70*E70</f>
        <v>0</v>
      </c>
    </row>
    <row r="71" spans="1:6">
      <c r="A71" s="29">
        <v>58</v>
      </c>
      <c r="B71" s="26">
        <v>98335964</v>
      </c>
      <c r="C71" s="27" t="s">
        <v>92</v>
      </c>
      <c r="D71" s="26"/>
      <c r="E71" s="26">
        <v>9540</v>
      </c>
      <c r="F71" s="30" t="str">
        <f>D71*E71</f>
        <v>0</v>
      </c>
    </row>
    <row r="72" spans="1:6">
      <c r="A72" s="29">
        <v>59</v>
      </c>
      <c r="B72" s="26">
        <v>98335965</v>
      </c>
      <c r="C72" s="27" t="s">
        <v>93</v>
      </c>
      <c r="D72" s="26"/>
      <c r="E72" s="26">
        <v>13915</v>
      </c>
      <c r="F72" s="30" t="str">
        <f>D72*E72</f>
        <v>0</v>
      </c>
    </row>
    <row r="73" spans="1:6">
      <c r="A73" s="29">
        <v>60</v>
      </c>
      <c r="B73" s="26">
        <v>98335966</v>
      </c>
      <c r="C73" s="27" t="s">
        <v>94</v>
      </c>
      <c r="D73" s="26"/>
      <c r="E73" s="26">
        <v>5380</v>
      </c>
      <c r="F73" s="30" t="str">
        <f>D73*E73</f>
        <v>0</v>
      </c>
    </row>
    <row r="74" spans="1:6">
      <c r="A74" s="29">
        <v>61</v>
      </c>
      <c r="B74" s="26">
        <v>98335967</v>
      </c>
      <c r="C74" s="27" t="s">
        <v>95</v>
      </c>
      <c r="D74" s="26"/>
      <c r="E74" s="26">
        <v>5380</v>
      </c>
      <c r="F74" s="30" t="str">
        <f>D74*E74</f>
        <v>0</v>
      </c>
    </row>
    <row r="75" spans="1:6">
      <c r="A75" s="29">
        <v>62</v>
      </c>
      <c r="B75" s="26">
        <v>98335968</v>
      </c>
      <c r="C75" s="27" t="s">
        <v>96</v>
      </c>
      <c r="D75" s="26"/>
      <c r="E75" s="26">
        <v>5380</v>
      </c>
      <c r="F75" s="30" t="str">
        <f>D75*E75</f>
        <v>0</v>
      </c>
    </row>
    <row r="76" spans="1:6">
      <c r="A76" s="29">
        <v>63</v>
      </c>
      <c r="B76" s="26">
        <v>301157</v>
      </c>
      <c r="C76" s="27" t="s">
        <v>97</v>
      </c>
      <c r="D76" s="26"/>
      <c r="E76" s="26">
        <v>4940</v>
      </c>
      <c r="F76" s="30" t="str">
        <f>D76*E76</f>
        <v>0</v>
      </c>
    </row>
    <row r="77" spans="1:6">
      <c r="A77" s="29">
        <v>64</v>
      </c>
      <c r="B77" s="26">
        <v>98335904</v>
      </c>
      <c r="C77" s="27" t="s">
        <v>98</v>
      </c>
      <c r="D77" s="26"/>
      <c r="E77" s="26">
        <v>4795</v>
      </c>
      <c r="F77" s="30" t="str">
        <f>D77*E77</f>
        <v>0</v>
      </c>
    </row>
    <row r="78" spans="1:6">
      <c r="A78" s="29">
        <v>65</v>
      </c>
      <c r="B78" s="26">
        <v>301025</v>
      </c>
      <c r="C78" s="27" t="s">
        <v>99</v>
      </c>
      <c r="D78" s="26"/>
      <c r="E78" s="26">
        <v>12870</v>
      </c>
      <c r="F78" s="30" t="str">
        <f>D78*E78</f>
        <v>0</v>
      </c>
    </row>
    <row r="79" spans="1:6">
      <c r="A79" s="29">
        <v>66</v>
      </c>
      <c r="B79" s="26">
        <v>98335971</v>
      </c>
      <c r="C79" s="27" t="s">
        <v>100</v>
      </c>
      <c r="D79" s="26"/>
      <c r="E79" s="26">
        <v>4345</v>
      </c>
      <c r="F79" s="30" t="str">
        <f>D79*E79</f>
        <v>0</v>
      </c>
    </row>
    <row r="80" spans="1:6">
      <c r="A80" s="29">
        <v>67</v>
      </c>
      <c r="B80" s="26">
        <v>98335972</v>
      </c>
      <c r="C80" s="27" t="s">
        <v>101</v>
      </c>
      <c r="D80" s="26"/>
      <c r="E80" s="26">
        <v>4645</v>
      </c>
      <c r="F80" s="30" t="str">
        <f>D80*E80</f>
        <v>0</v>
      </c>
    </row>
    <row r="81" spans="1:6">
      <c r="A81" s="29">
        <v>68</v>
      </c>
      <c r="B81" s="26">
        <v>98335905</v>
      </c>
      <c r="C81" s="27" t="s">
        <v>102</v>
      </c>
      <c r="D81" s="26"/>
      <c r="E81" s="26">
        <v>5265</v>
      </c>
      <c r="F81" s="30" t="str">
        <f>D81*E81</f>
        <v>0</v>
      </c>
    </row>
    <row r="82" spans="1:6">
      <c r="A82" s="29">
        <v>69</v>
      </c>
      <c r="B82" s="26">
        <v>98335922</v>
      </c>
      <c r="C82" s="27" t="s">
        <v>103</v>
      </c>
      <c r="D82" s="26"/>
      <c r="E82" s="26">
        <v>4140</v>
      </c>
      <c r="F82" s="30" t="str">
        <f>D82*E82</f>
        <v>0</v>
      </c>
    </row>
    <row r="83" spans="1:6">
      <c r="A83" s="29">
        <v>70</v>
      </c>
      <c r="B83" s="26">
        <v>98335906</v>
      </c>
      <c r="C83" s="27" t="s">
        <v>104</v>
      </c>
      <c r="D83" s="26"/>
      <c r="E83" s="26">
        <v>5805</v>
      </c>
      <c r="F83" s="30" t="str">
        <f>D83*E83</f>
        <v>0</v>
      </c>
    </row>
    <row r="84" spans="1:6">
      <c r="A84" s="29">
        <v>71</v>
      </c>
      <c r="B84" s="26">
        <v>98335900</v>
      </c>
      <c r="C84" s="27" t="s">
        <v>105</v>
      </c>
      <c r="D84" s="26"/>
      <c r="E84" s="26">
        <v>6550</v>
      </c>
      <c r="F84" s="30" t="str">
        <f>D84*E84</f>
        <v>0</v>
      </c>
    </row>
    <row r="85" spans="1:6">
      <c r="A85" s="29">
        <v>72</v>
      </c>
      <c r="B85" s="26">
        <v>98335901</v>
      </c>
      <c r="C85" s="27" t="s">
        <v>106</v>
      </c>
      <c r="D85" s="26"/>
      <c r="E85" s="26">
        <v>3910</v>
      </c>
      <c r="F85" s="30" t="str">
        <f>D85*E85</f>
        <v>0</v>
      </c>
    </row>
    <row r="86" spans="1:6">
      <c r="A86" s="29">
        <v>73</v>
      </c>
      <c r="B86" s="26">
        <v>98335902</v>
      </c>
      <c r="C86" s="27" t="s">
        <v>107</v>
      </c>
      <c r="D86" s="26"/>
      <c r="E86" s="26">
        <v>6830</v>
      </c>
      <c r="F86" s="30" t="str">
        <f>D86*E86</f>
        <v>0</v>
      </c>
    </row>
    <row r="87" spans="1:6">
      <c r="A87" s="29">
        <v>74</v>
      </c>
      <c r="B87" s="26">
        <v>98335892</v>
      </c>
      <c r="C87" s="27" t="s">
        <v>108</v>
      </c>
      <c r="D87" s="26"/>
      <c r="E87" s="26">
        <v>8525</v>
      </c>
      <c r="F87" s="30" t="str">
        <f>D87*E87</f>
        <v>0</v>
      </c>
    </row>
    <row r="88" spans="1:6">
      <c r="A88" s="29">
        <v>75</v>
      </c>
      <c r="B88" s="26">
        <v>98335839</v>
      </c>
      <c r="C88" s="27" t="s">
        <v>109</v>
      </c>
      <c r="D88" s="26"/>
      <c r="E88" s="26">
        <v>1115</v>
      </c>
      <c r="F88" s="30" t="str">
        <f>D88*E88</f>
        <v>0</v>
      </c>
    </row>
    <row r="89" spans="1:6">
      <c r="A89" s="29">
        <v>76</v>
      </c>
      <c r="B89" s="26">
        <v>98335840</v>
      </c>
      <c r="C89" s="27" t="s">
        <v>110</v>
      </c>
      <c r="D89" s="26"/>
      <c r="E89" s="26">
        <v>1435</v>
      </c>
      <c r="F89" s="30" t="str">
        <f>D89*E89</f>
        <v>0</v>
      </c>
    </row>
    <row r="90" spans="1:6">
      <c r="A90" s="29">
        <v>77</v>
      </c>
      <c r="B90" s="26">
        <v>98335907</v>
      </c>
      <c r="C90" s="27" t="s">
        <v>111</v>
      </c>
      <c r="D90" s="26"/>
      <c r="E90" s="26">
        <v>8350</v>
      </c>
      <c r="F90" s="30" t="str">
        <f>D90*E90</f>
        <v>0</v>
      </c>
    </row>
    <row r="91" spans="1:6">
      <c r="A91" s="29">
        <v>78</v>
      </c>
      <c r="B91" s="26">
        <v>98335910</v>
      </c>
      <c r="C91" s="27" t="s">
        <v>112</v>
      </c>
      <c r="D91" s="26"/>
      <c r="E91" s="26">
        <v>11850</v>
      </c>
      <c r="F91" s="30" t="str">
        <f>D91*E91</f>
        <v>0</v>
      </c>
    </row>
    <row r="92" spans="1:6">
      <c r="A92" s="29">
        <v>79</v>
      </c>
      <c r="B92" s="26">
        <v>98335908</v>
      </c>
      <c r="C92" s="27" t="s">
        <v>113</v>
      </c>
      <c r="D92" s="26"/>
      <c r="E92" s="26">
        <v>2070</v>
      </c>
      <c r="F92" s="30" t="str">
        <f>D92*E92</f>
        <v>0</v>
      </c>
    </row>
    <row r="93" spans="1:6">
      <c r="A93" s="29">
        <v>80</v>
      </c>
      <c r="B93" s="26">
        <v>98335867</v>
      </c>
      <c r="C93" s="27" t="s">
        <v>114</v>
      </c>
      <c r="D93" s="26"/>
      <c r="E93" s="26">
        <v>1380</v>
      </c>
      <c r="F93" s="30" t="str">
        <f>D93*E93</f>
        <v>0</v>
      </c>
    </row>
    <row r="94" spans="1:6">
      <c r="A94" s="29">
        <v>81</v>
      </c>
      <c r="B94" s="26">
        <v>98335826</v>
      </c>
      <c r="C94" s="27" t="s">
        <v>115</v>
      </c>
      <c r="D94" s="26"/>
      <c r="E94" s="26">
        <v>1185</v>
      </c>
      <c r="F94" s="30" t="str">
        <f>D94*E94</f>
        <v>0</v>
      </c>
    </row>
    <row r="95" spans="1:6">
      <c r="A95" s="29">
        <v>82</v>
      </c>
      <c r="B95" s="26">
        <v>98335844</v>
      </c>
      <c r="C95" s="27" t="s">
        <v>116</v>
      </c>
      <c r="D95" s="26"/>
      <c r="E95" s="26">
        <v>815</v>
      </c>
      <c r="F95" s="30" t="str">
        <f>D95*E95</f>
        <v>0</v>
      </c>
    </row>
    <row r="96" spans="1:6">
      <c r="A96" s="29">
        <v>83</v>
      </c>
      <c r="B96" s="26">
        <v>98335925</v>
      </c>
      <c r="C96" s="27" t="s">
        <v>117</v>
      </c>
      <c r="D96" s="26"/>
      <c r="E96" s="26">
        <v>4655</v>
      </c>
      <c r="F96" s="30" t="str">
        <f>D96*E96</f>
        <v>0</v>
      </c>
    </row>
    <row r="97" spans="1:6">
      <c r="A97" s="29">
        <v>84</v>
      </c>
      <c r="B97" s="26">
        <v>98335881</v>
      </c>
      <c r="C97" s="27" t="s">
        <v>118</v>
      </c>
      <c r="D97" s="26"/>
      <c r="E97" s="26">
        <v>5015</v>
      </c>
      <c r="F97" s="30" t="str">
        <f>D97*E97</f>
        <v>0</v>
      </c>
    </row>
    <row r="98" spans="1:6">
      <c r="A98" s="29">
        <v>85</v>
      </c>
      <c r="B98" s="26">
        <v>98335893</v>
      </c>
      <c r="C98" s="27" t="s">
        <v>119</v>
      </c>
      <c r="D98" s="26"/>
      <c r="E98" s="26">
        <v>2900</v>
      </c>
      <c r="F98" s="30" t="str">
        <f>D98*E98</f>
        <v>0</v>
      </c>
    </row>
    <row r="99" spans="1:6">
      <c r="A99" s="29">
        <v>86</v>
      </c>
      <c r="B99" s="26">
        <v>98335844</v>
      </c>
      <c r="C99" s="27" t="s">
        <v>120</v>
      </c>
      <c r="D99" s="26"/>
      <c r="E99" s="26">
        <v>1185</v>
      </c>
      <c r="F99" s="30" t="str">
        <f>D99*E99</f>
        <v>0</v>
      </c>
    </row>
    <row r="100" spans="1:6">
      <c r="A100" s="29">
        <v>87</v>
      </c>
      <c r="B100" s="26">
        <v>98335857</v>
      </c>
      <c r="C100" s="27" t="s">
        <v>121</v>
      </c>
      <c r="D100" s="26"/>
      <c r="E100" s="26">
        <v>1480</v>
      </c>
      <c r="F100" s="30" t="str">
        <f>D100*E100</f>
        <v>0</v>
      </c>
    </row>
    <row r="101" spans="1:6">
      <c r="A101" s="29">
        <v>88</v>
      </c>
      <c r="B101" s="26">
        <v>98335858</v>
      </c>
      <c r="C101" s="27" t="s">
        <v>121</v>
      </c>
      <c r="D101" s="26"/>
      <c r="E101" s="26">
        <v>1185</v>
      </c>
      <c r="F101" s="30" t="str">
        <f>D101*E101</f>
        <v>0</v>
      </c>
    </row>
    <row r="102" spans="1:6">
      <c r="A102" s="29">
        <v>89</v>
      </c>
      <c r="B102" s="26">
        <v>98335884</v>
      </c>
      <c r="C102" s="27" t="s">
        <v>122</v>
      </c>
      <c r="D102" s="26"/>
      <c r="E102" s="26">
        <v>11850</v>
      </c>
      <c r="F102" s="30" t="str">
        <f>D102*E102</f>
        <v>0</v>
      </c>
    </row>
    <row r="103" spans="1:6">
      <c r="A103" s="29">
        <v>90</v>
      </c>
      <c r="B103" s="26">
        <v>98335921</v>
      </c>
      <c r="C103" s="27" t="s">
        <v>123</v>
      </c>
      <c r="D103" s="26"/>
      <c r="E103" s="26">
        <v>6790</v>
      </c>
      <c r="F103" s="30" t="str">
        <f>D103*E103</f>
        <v>0</v>
      </c>
    </row>
    <row r="104" spans="1:6">
      <c r="A104" s="29">
        <v>91</v>
      </c>
      <c r="B104" s="26">
        <v>98335919</v>
      </c>
      <c r="C104" s="27" t="s">
        <v>124</v>
      </c>
      <c r="D104" s="26"/>
      <c r="E104" s="26">
        <v>2750</v>
      </c>
      <c r="F104" s="30" t="str">
        <f>D104*E104</f>
        <v>0</v>
      </c>
    </row>
    <row r="105" spans="1:6">
      <c r="A105" s="29">
        <v>92</v>
      </c>
      <c r="B105" s="26">
        <v>98335903</v>
      </c>
      <c r="C105" s="27" t="s">
        <v>125</v>
      </c>
      <c r="D105" s="26"/>
      <c r="E105" s="26">
        <v>7730</v>
      </c>
      <c r="F105" s="30" t="str">
        <f>D105*E105</f>
        <v>0</v>
      </c>
    </row>
    <row r="106" spans="1:6">
      <c r="A106" s="29">
        <v>93</v>
      </c>
      <c r="B106" s="26">
        <v>301256</v>
      </c>
      <c r="C106" s="27" t="s">
        <v>126</v>
      </c>
      <c r="D106" s="26"/>
      <c r="E106" s="26">
        <v>10088</v>
      </c>
      <c r="F106" s="30" t="str">
        <f>D106*E106</f>
        <v>0</v>
      </c>
    </row>
    <row r="107" spans="1:6">
      <c r="A107" s="29">
        <v>94</v>
      </c>
      <c r="B107" s="26">
        <v>98335915</v>
      </c>
      <c r="C107" s="27" t="s">
        <v>127</v>
      </c>
      <c r="D107" s="26"/>
      <c r="E107" s="26">
        <v>10100</v>
      </c>
      <c r="F107" s="30" t="str">
        <f>D107*E107</f>
        <v>0</v>
      </c>
    </row>
    <row r="108" spans="1:6">
      <c r="A108" s="29">
        <v>95</v>
      </c>
      <c r="B108" s="26">
        <v>98335841</v>
      </c>
      <c r="C108" s="27" t="s">
        <v>128</v>
      </c>
      <c r="D108" s="26"/>
      <c r="E108" s="26">
        <v>3245</v>
      </c>
      <c r="F108" s="30" t="str">
        <f>D108*E108</f>
        <v>0</v>
      </c>
    </row>
    <row r="109" spans="1:6">
      <c r="A109" s="29">
        <v>96</v>
      </c>
      <c r="B109" s="26">
        <v>98335912</v>
      </c>
      <c r="C109" s="27" t="s">
        <v>129</v>
      </c>
      <c r="D109" s="26"/>
      <c r="E109" s="26">
        <v>2900</v>
      </c>
      <c r="F109" s="30" t="str">
        <f>D109*E109</f>
        <v>0</v>
      </c>
    </row>
    <row r="110" spans="1:6">
      <c r="A110" s="29">
        <v>97</v>
      </c>
      <c r="B110" s="26">
        <v>98335869</v>
      </c>
      <c r="C110" s="27" t="s">
        <v>130</v>
      </c>
      <c r="D110" s="26"/>
      <c r="E110" s="26">
        <v>830</v>
      </c>
      <c r="F110" s="30" t="str">
        <f>D110*E110</f>
        <v>0</v>
      </c>
    </row>
    <row r="111" spans="1:6">
      <c r="A111" s="29">
        <v>98</v>
      </c>
      <c r="B111" s="26">
        <v>98335970</v>
      </c>
      <c r="C111" s="27" t="s">
        <v>131</v>
      </c>
      <c r="D111" s="26"/>
      <c r="E111" s="26">
        <v>14290</v>
      </c>
      <c r="F111" s="30" t="str">
        <f>D111*E111</f>
        <v>0</v>
      </c>
    </row>
    <row r="112" spans="1:6">
      <c r="A112" s="29">
        <v>99</v>
      </c>
      <c r="B112" s="26">
        <v>98335917</v>
      </c>
      <c r="C112" s="27" t="s">
        <v>132</v>
      </c>
      <c r="D112" s="26"/>
      <c r="E112" s="26">
        <v>2035</v>
      </c>
      <c r="F112" s="30" t="str">
        <f>D112*E112</f>
        <v>0</v>
      </c>
    </row>
    <row r="113" spans="1:6">
      <c r="A113" s="29">
        <v>100</v>
      </c>
      <c r="B113" s="26">
        <v>98335860</v>
      </c>
      <c r="C113" s="27" t="s">
        <v>133</v>
      </c>
      <c r="D113" s="26"/>
      <c r="E113" s="26">
        <v>1195</v>
      </c>
      <c r="F113" s="30" t="str">
        <f>D113*E113</f>
        <v>0</v>
      </c>
    </row>
    <row r="114" spans="1:6">
      <c r="A114" s="29">
        <v>101</v>
      </c>
      <c r="B114" s="26">
        <v>98335845</v>
      </c>
      <c r="C114" s="27" t="s">
        <v>134</v>
      </c>
      <c r="D114" s="26"/>
      <c r="E114" s="26">
        <v>865</v>
      </c>
      <c r="F114" s="30" t="str">
        <f>D114*E114</f>
        <v>0</v>
      </c>
    </row>
    <row r="115" spans="1:6">
      <c r="A115" s="29">
        <v>102</v>
      </c>
      <c r="B115" s="26">
        <v>98335894</v>
      </c>
      <c r="C115" s="27" t="s">
        <v>135</v>
      </c>
      <c r="D115" s="26"/>
      <c r="E115" s="26">
        <v>865</v>
      </c>
      <c r="F115" s="30" t="str">
        <f>D115*E115</f>
        <v>0</v>
      </c>
    </row>
    <row r="116" spans="1:6">
      <c r="A116" s="29">
        <v>103</v>
      </c>
      <c r="B116" s="26">
        <v>98335926</v>
      </c>
      <c r="C116" s="27" t="s">
        <v>136</v>
      </c>
      <c r="D116" s="26"/>
      <c r="E116" s="26">
        <v>6390</v>
      </c>
      <c r="F116" s="30" t="str">
        <f>D116*E116</f>
        <v>0</v>
      </c>
    </row>
    <row r="117" spans="1:6">
      <c r="A117" s="29">
        <v>104</v>
      </c>
      <c r="B117" s="26">
        <v>98335886</v>
      </c>
      <c r="C117" s="27" t="s">
        <v>137</v>
      </c>
      <c r="D117" s="26"/>
      <c r="E117" s="26">
        <v>6375</v>
      </c>
      <c r="F117" s="30" t="str">
        <f>D117*E117</f>
        <v>0</v>
      </c>
    </row>
    <row r="118" spans="1:6">
      <c r="A118" s="29">
        <v>105</v>
      </c>
      <c r="B118" s="26">
        <v>98335827</v>
      </c>
      <c r="C118" s="27" t="s">
        <v>138</v>
      </c>
      <c r="D118" s="26"/>
      <c r="E118" s="26">
        <v>2199</v>
      </c>
      <c r="F118" s="30" t="str">
        <f>D118*E118</f>
        <v>0</v>
      </c>
    </row>
    <row r="119" spans="1:6">
      <c r="A119" s="29">
        <v>106</v>
      </c>
      <c r="B119" s="26">
        <v>98335828</v>
      </c>
      <c r="C119" s="27" t="s">
        <v>139</v>
      </c>
      <c r="D119" s="26"/>
      <c r="E119" s="26">
        <v>2265</v>
      </c>
      <c r="F119" s="30" t="str">
        <f>D119*E119</f>
        <v>0</v>
      </c>
    </row>
    <row r="120" spans="1:6">
      <c r="A120" s="29">
        <v>107</v>
      </c>
      <c r="B120" s="26">
        <v>98145589</v>
      </c>
      <c r="C120" s="27" t="s">
        <v>140</v>
      </c>
      <c r="D120" s="26"/>
      <c r="E120" s="26">
        <v>9265</v>
      </c>
      <c r="F120" s="30" t="str">
        <f>D120*E120</f>
        <v>0</v>
      </c>
    </row>
    <row r="121" spans="1:6">
      <c r="A121" s="29">
        <v>108</v>
      </c>
      <c r="B121" s="26">
        <v>98145590</v>
      </c>
      <c r="C121" s="27" t="s">
        <v>141</v>
      </c>
      <c r="D121" s="26"/>
      <c r="E121" s="26">
        <v>2740</v>
      </c>
      <c r="F121" s="30" t="str">
        <f>D121*E121</f>
        <v>0</v>
      </c>
    </row>
    <row r="122" spans="1:6">
      <c r="A122" s="29">
        <v>109</v>
      </c>
      <c r="B122" s="26">
        <v>98335935</v>
      </c>
      <c r="C122" s="27" t="s">
        <v>142</v>
      </c>
      <c r="D122" s="26"/>
      <c r="E122" s="26">
        <v>4880</v>
      </c>
      <c r="F122" s="30" t="str">
        <f>D122*E122</f>
        <v>0</v>
      </c>
    </row>
    <row r="123" spans="1:6">
      <c r="A123" s="29">
        <v>110</v>
      </c>
      <c r="B123" s="26">
        <v>98335823</v>
      </c>
      <c r="C123" s="27" t="s">
        <v>143</v>
      </c>
      <c r="D123" s="26"/>
      <c r="E123" s="26">
        <v>3610</v>
      </c>
      <c r="F123" s="30" t="str">
        <f>D123*E123</f>
        <v>0</v>
      </c>
    </row>
    <row r="124" spans="1:6">
      <c r="A124" s="29">
        <v>111</v>
      </c>
      <c r="B124" s="26">
        <v>98335916</v>
      </c>
      <c r="C124" s="27" t="s">
        <v>144</v>
      </c>
      <c r="D124" s="26"/>
      <c r="E124" s="26">
        <v>2295</v>
      </c>
      <c r="F124" s="30" t="str">
        <f>D124*E124</f>
        <v>0</v>
      </c>
    </row>
    <row r="125" spans="1:6">
      <c r="A125" s="29">
        <v>112</v>
      </c>
      <c r="B125" s="26">
        <v>98335888</v>
      </c>
      <c r="C125" s="27" t="s">
        <v>145</v>
      </c>
      <c r="D125" s="26"/>
      <c r="E125" s="26">
        <v>10465</v>
      </c>
      <c r="F125" s="30" t="str">
        <f>D125*E125</f>
        <v>0</v>
      </c>
    </row>
    <row r="126" spans="1:6">
      <c r="A126" s="29">
        <v>113</v>
      </c>
      <c r="B126" s="26">
        <v>98335859</v>
      </c>
      <c r="C126" s="27" t="s">
        <v>146</v>
      </c>
      <c r="D126" s="26"/>
      <c r="E126" s="26">
        <v>1195</v>
      </c>
      <c r="F126" s="30" t="str">
        <f>D126*E126</f>
        <v>0</v>
      </c>
    </row>
    <row r="127" spans="1:6">
      <c r="A127" s="29">
        <v>114</v>
      </c>
      <c r="B127" s="26">
        <v>98335895</v>
      </c>
      <c r="C127" s="27" t="s">
        <v>147</v>
      </c>
      <c r="D127" s="26"/>
      <c r="E127" s="26">
        <v>1010</v>
      </c>
      <c r="F127" s="30" t="str">
        <f>D127*E127</f>
        <v>0</v>
      </c>
    </row>
    <row r="128" spans="1:6">
      <c r="A128" s="29">
        <v>115</v>
      </c>
      <c r="B128" s="26">
        <v>98335863</v>
      </c>
      <c r="C128" s="27" t="s">
        <v>148</v>
      </c>
      <c r="D128" s="26"/>
      <c r="E128" s="26">
        <v>1115</v>
      </c>
      <c r="F128" s="30" t="str">
        <f>D128*E128</f>
        <v>0</v>
      </c>
    </row>
    <row r="129" spans="1:6">
      <c r="A129" s="29">
        <v>116</v>
      </c>
      <c r="B129" s="26">
        <v>98335865</v>
      </c>
      <c r="C129" s="27" t="s">
        <v>149</v>
      </c>
      <c r="D129" s="26"/>
      <c r="E129" s="26">
        <v>2295</v>
      </c>
      <c r="F129" s="30" t="str">
        <f>D129*E129</f>
        <v>0</v>
      </c>
    </row>
    <row r="130" spans="1:6">
      <c r="A130" s="29">
        <v>117</v>
      </c>
      <c r="B130" s="26">
        <v>98335927</v>
      </c>
      <c r="C130" s="27" t="s">
        <v>150</v>
      </c>
      <c r="D130" s="26"/>
      <c r="E130" s="26">
        <v>4075</v>
      </c>
      <c r="F130" s="30" t="str">
        <f>D130*E130</f>
        <v>0</v>
      </c>
    </row>
    <row r="131" spans="1:6">
      <c r="A131" s="29">
        <v>118</v>
      </c>
      <c r="B131" s="26">
        <v>98335920</v>
      </c>
      <c r="C131" s="27" t="s">
        <v>151</v>
      </c>
      <c r="D131" s="26"/>
      <c r="E131" s="26">
        <v>2150</v>
      </c>
      <c r="F131" s="30" t="str">
        <f>D131*E131</f>
        <v>0</v>
      </c>
    </row>
    <row r="132" spans="1:6">
      <c r="A132" s="29">
        <v>119</v>
      </c>
      <c r="B132" s="26">
        <v>98335890</v>
      </c>
      <c r="C132" s="27" t="s">
        <v>152</v>
      </c>
      <c r="D132" s="26"/>
      <c r="E132" s="26">
        <v>4090</v>
      </c>
      <c r="F132" s="30" t="str">
        <f>D132*E132</f>
        <v>0</v>
      </c>
    </row>
    <row r="133" spans="1:6">
      <c r="A133" s="29">
        <v>120</v>
      </c>
      <c r="B133" s="26">
        <v>98335909</v>
      </c>
      <c r="C133" s="27" t="s">
        <v>153</v>
      </c>
      <c r="D133" s="26"/>
      <c r="E133" s="26">
        <v>930</v>
      </c>
      <c r="F133" s="30" t="str">
        <f>D133*E133</f>
        <v>0</v>
      </c>
    </row>
    <row r="134" spans="1:6">
      <c r="A134" s="29">
        <v>121</v>
      </c>
      <c r="B134" s="26">
        <v>98335936</v>
      </c>
      <c r="C134" s="27" t="s">
        <v>154</v>
      </c>
      <c r="D134" s="26"/>
      <c r="E134" s="26">
        <v>370</v>
      </c>
      <c r="F134" s="30" t="str">
        <f>D134*E134</f>
        <v>0</v>
      </c>
    </row>
    <row r="135" spans="1:6">
      <c r="A135" s="29">
        <v>122</v>
      </c>
      <c r="B135" s="26">
        <v>98335937</v>
      </c>
      <c r="C135" s="27" t="s">
        <v>155</v>
      </c>
      <c r="D135" s="26"/>
      <c r="E135" s="26">
        <v>930</v>
      </c>
      <c r="F135" s="30" t="str">
        <f>D135*E135</f>
        <v>0</v>
      </c>
    </row>
    <row r="136" spans="1:6">
      <c r="A136" s="29">
        <v>123</v>
      </c>
      <c r="B136" s="26">
        <v>301209</v>
      </c>
      <c r="C136" s="27" t="s">
        <v>156</v>
      </c>
      <c r="D136" s="26"/>
      <c r="E136" s="26">
        <v>30744</v>
      </c>
      <c r="F136" s="30" t="str">
        <f>D136*E136</f>
        <v>0</v>
      </c>
    </row>
    <row r="137" spans="1:6">
      <c r="A137" s="29">
        <v>124</v>
      </c>
      <c r="B137" s="26">
        <v>301210</v>
      </c>
      <c r="C137" s="27" t="s">
        <v>157</v>
      </c>
      <c r="D137" s="26"/>
      <c r="E137" s="26">
        <v>39400</v>
      </c>
      <c r="F137" s="30" t="str">
        <f>D137*E137</f>
        <v>0</v>
      </c>
    </row>
    <row r="138" spans="1:6">
      <c r="A138" s="29">
        <v>125</v>
      </c>
      <c r="B138" s="26">
        <v>301211</v>
      </c>
      <c r="C138" s="27" t="s">
        <v>158</v>
      </c>
      <c r="D138" s="26"/>
      <c r="E138" s="26">
        <v>45609</v>
      </c>
      <c r="F138" s="30" t="str">
        <f>D138*E138</f>
        <v>0</v>
      </c>
    </row>
    <row r="139" spans="1:6">
      <c r="A139" s="29">
        <v>126</v>
      </c>
      <c r="B139" s="26">
        <v>401190</v>
      </c>
      <c r="C139" s="27" t="s">
        <v>159</v>
      </c>
      <c r="D139" s="26"/>
      <c r="E139" s="26">
        <v>7480</v>
      </c>
      <c r="F139" s="30" t="str">
        <f>D139*E139</f>
        <v>0</v>
      </c>
    </row>
    <row r="140" spans="1:6">
      <c r="A140" s="28" t="s">
        <v>160</v>
      </c>
      <c r="B140" s="26"/>
      <c r="C140" s="27"/>
      <c r="D140" s="26"/>
      <c r="E140" s="26"/>
      <c r="F140" s="30"/>
    </row>
    <row r="141" spans="1:6">
      <c r="A141" s="29">
        <v>1</v>
      </c>
      <c r="B141" s="26">
        <v>98335878</v>
      </c>
      <c r="C141" s="27" t="s">
        <v>45</v>
      </c>
      <c r="D141" s="26"/>
      <c r="E141" s="26">
        <v>1260</v>
      </c>
      <c r="F141" s="30" t="str">
        <f>D141*E141</f>
        <v>0</v>
      </c>
    </row>
    <row r="142" spans="1:6">
      <c r="A142" s="29">
        <v>2</v>
      </c>
      <c r="B142" s="26">
        <v>98335898</v>
      </c>
      <c r="C142" s="27" t="s">
        <v>47</v>
      </c>
      <c r="D142" s="26"/>
      <c r="E142" s="26">
        <v>4915</v>
      </c>
      <c r="F142" s="30" t="str">
        <f>D142*E142</f>
        <v>0</v>
      </c>
    </row>
    <row r="143" spans="1:6">
      <c r="A143" s="29">
        <v>3</v>
      </c>
      <c r="B143" s="26">
        <v>98335876</v>
      </c>
      <c r="C143" s="27" t="s">
        <v>48</v>
      </c>
      <c r="D143" s="26"/>
      <c r="E143" s="26">
        <v>12520</v>
      </c>
      <c r="F143" s="30" t="str">
        <f>D143*E143</f>
        <v>0</v>
      </c>
    </row>
    <row r="144" spans="1:6">
      <c r="A144" s="29">
        <v>4</v>
      </c>
      <c r="B144" s="26">
        <v>98335939</v>
      </c>
      <c r="C144" s="27" t="s">
        <v>49</v>
      </c>
      <c r="D144" s="26"/>
      <c r="E144" s="26">
        <v>7020</v>
      </c>
      <c r="F144" s="30" t="str">
        <f>D144*E144</f>
        <v>0</v>
      </c>
    </row>
    <row r="145" spans="1:6">
      <c r="A145" s="29">
        <v>5</v>
      </c>
      <c r="B145" s="26">
        <v>98335911</v>
      </c>
      <c r="C145" s="27" t="s">
        <v>55</v>
      </c>
      <c r="D145" s="26"/>
      <c r="E145" s="26">
        <v>4590</v>
      </c>
      <c r="F145" s="30" t="str">
        <f>D145*E145</f>
        <v>0</v>
      </c>
    </row>
    <row r="146" spans="1:6">
      <c r="A146" s="29">
        <v>6</v>
      </c>
      <c r="B146" s="26">
        <v>98335913</v>
      </c>
      <c r="C146" s="27" t="s">
        <v>82</v>
      </c>
      <c r="D146" s="26"/>
      <c r="E146" s="26">
        <v>10250</v>
      </c>
      <c r="F146" s="30" t="str">
        <f>D146*E146</f>
        <v>0</v>
      </c>
    </row>
    <row r="147" spans="1:6">
      <c r="A147" s="29">
        <v>7</v>
      </c>
      <c r="B147" s="26">
        <v>98335899</v>
      </c>
      <c r="C147" s="27" t="s">
        <v>85</v>
      </c>
      <c r="D147" s="26"/>
      <c r="E147" s="26">
        <v>13415</v>
      </c>
      <c r="F147" s="30" t="str">
        <f>D147*E147</f>
        <v>0</v>
      </c>
    </row>
    <row r="148" spans="1:6">
      <c r="A148" s="29">
        <v>8</v>
      </c>
      <c r="B148" s="26">
        <v>98335914</v>
      </c>
      <c r="C148" s="27" t="s">
        <v>86</v>
      </c>
      <c r="D148" s="26"/>
      <c r="E148" s="26">
        <v>13505</v>
      </c>
      <c r="F148" s="30" t="str">
        <f>D148*E148</f>
        <v>0</v>
      </c>
    </row>
    <row r="149" spans="1:6">
      <c r="A149" s="29">
        <v>9</v>
      </c>
      <c r="B149" s="26">
        <v>98335900</v>
      </c>
      <c r="C149" s="27" t="s">
        <v>105</v>
      </c>
      <c r="D149" s="26"/>
      <c r="E149" s="26">
        <v>6550</v>
      </c>
      <c r="F149" s="30" t="str">
        <f>D149*E149</f>
        <v>0</v>
      </c>
    </row>
    <row r="150" spans="1:6">
      <c r="A150" s="29">
        <v>10</v>
      </c>
      <c r="B150" s="26">
        <v>98335901</v>
      </c>
      <c r="C150" s="27" t="s">
        <v>106</v>
      </c>
      <c r="D150" s="26"/>
      <c r="E150" s="26">
        <v>3910</v>
      </c>
      <c r="F150" s="30" t="str">
        <f>D150*E150</f>
        <v>0</v>
      </c>
    </row>
    <row r="151" spans="1:6">
      <c r="A151" s="29">
        <v>11</v>
      </c>
      <c r="B151" s="26">
        <v>98335902</v>
      </c>
      <c r="C151" s="27" t="s">
        <v>107</v>
      </c>
      <c r="D151" s="26"/>
      <c r="E151" s="26">
        <v>6830</v>
      </c>
      <c r="F151" s="30" t="str">
        <f>D151*E151</f>
        <v>0</v>
      </c>
    </row>
    <row r="152" spans="1:6">
      <c r="A152" s="29">
        <v>12</v>
      </c>
      <c r="B152" s="26">
        <v>98335892</v>
      </c>
      <c r="C152" s="27" t="s">
        <v>108</v>
      </c>
      <c r="D152" s="26"/>
      <c r="E152" s="26">
        <v>8525</v>
      </c>
      <c r="F152" s="30" t="str">
        <f>D152*E152</f>
        <v>0</v>
      </c>
    </row>
    <row r="153" spans="1:6">
      <c r="A153" s="29">
        <v>13</v>
      </c>
      <c r="B153" s="26">
        <v>98335907</v>
      </c>
      <c r="C153" s="27" t="s">
        <v>111</v>
      </c>
      <c r="D153" s="26"/>
      <c r="E153" s="26">
        <v>8350</v>
      </c>
      <c r="F153" s="30" t="str">
        <f>D153*E153</f>
        <v>0</v>
      </c>
    </row>
    <row r="154" spans="1:6">
      <c r="A154" s="29">
        <v>14</v>
      </c>
      <c r="B154" s="26">
        <v>98335910</v>
      </c>
      <c r="C154" s="27" t="s">
        <v>112</v>
      </c>
      <c r="D154" s="26"/>
      <c r="E154" s="26">
        <v>11850</v>
      </c>
      <c r="F154" s="30" t="str">
        <f>D154*E154</f>
        <v>0</v>
      </c>
    </row>
    <row r="155" spans="1:6">
      <c r="A155" s="29">
        <v>15</v>
      </c>
      <c r="B155" s="26">
        <v>98335908</v>
      </c>
      <c r="C155" s="27" t="s">
        <v>113</v>
      </c>
      <c r="D155" s="26"/>
      <c r="E155" s="26">
        <v>2070</v>
      </c>
      <c r="F155" s="30" t="str">
        <f>D155*E155</f>
        <v>0</v>
      </c>
    </row>
    <row r="156" spans="1:6">
      <c r="A156" s="29">
        <v>16</v>
      </c>
      <c r="B156" s="26">
        <v>98335881</v>
      </c>
      <c r="C156" s="27" t="s">
        <v>118</v>
      </c>
      <c r="D156" s="26"/>
      <c r="E156" s="26">
        <v>5015</v>
      </c>
      <c r="F156" s="30" t="str">
        <f>D156*E156</f>
        <v>0</v>
      </c>
    </row>
    <row r="157" spans="1:6">
      <c r="A157" s="29">
        <v>17</v>
      </c>
      <c r="B157" s="26">
        <v>98335893</v>
      </c>
      <c r="C157" s="27" t="s">
        <v>119</v>
      </c>
      <c r="D157" s="26"/>
      <c r="E157" s="26">
        <v>2900</v>
      </c>
      <c r="F157" s="30" t="str">
        <f>D157*E157</f>
        <v>0</v>
      </c>
    </row>
    <row r="158" spans="1:6">
      <c r="A158" s="29">
        <v>18</v>
      </c>
      <c r="B158" s="26">
        <v>98335884</v>
      </c>
      <c r="C158" s="27" t="s">
        <v>122</v>
      </c>
      <c r="D158" s="26"/>
      <c r="E158" s="26">
        <v>11850</v>
      </c>
      <c r="F158" s="30" t="str">
        <f>D158*E158</f>
        <v>0</v>
      </c>
    </row>
    <row r="159" spans="1:6">
      <c r="A159" s="29">
        <v>19</v>
      </c>
      <c r="B159" s="26">
        <v>98335903</v>
      </c>
      <c r="C159" s="27" t="s">
        <v>125</v>
      </c>
      <c r="D159" s="26"/>
      <c r="E159" s="26">
        <v>7730</v>
      </c>
      <c r="F159" s="30" t="str">
        <f>D159*E159</f>
        <v>0</v>
      </c>
    </row>
    <row r="160" spans="1:6">
      <c r="A160" s="29">
        <v>20</v>
      </c>
      <c r="B160" s="26">
        <v>301256</v>
      </c>
      <c r="C160" s="27" t="s">
        <v>126</v>
      </c>
      <c r="D160" s="26"/>
      <c r="E160" s="26">
        <v>10088</v>
      </c>
      <c r="F160" s="30" t="str">
        <f>D160*E160</f>
        <v>0</v>
      </c>
    </row>
    <row r="161" spans="1:6">
      <c r="A161" s="29">
        <v>21</v>
      </c>
      <c r="B161" s="26">
        <v>98335915</v>
      </c>
      <c r="C161" s="27" t="s">
        <v>127</v>
      </c>
      <c r="D161" s="26"/>
      <c r="E161" s="26">
        <v>10100</v>
      </c>
      <c r="F161" s="30" t="str">
        <f>D161*E161</f>
        <v>0</v>
      </c>
    </row>
    <row r="162" spans="1:6">
      <c r="A162" s="29">
        <v>22</v>
      </c>
      <c r="B162" s="26">
        <v>98335912</v>
      </c>
      <c r="C162" s="27" t="s">
        <v>129</v>
      </c>
      <c r="D162" s="26"/>
      <c r="E162" s="26">
        <v>2900</v>
      </c>
      <c r="F162" s="30" t="str">
        <f>D162*E162</f>
        <v>0</v>
      </c>
    </row>
    <row r="163" spans="1:6">
      <c r="A163" s="29">
        <v>23</v>
      </c>
      <c r="B163" s="26">
        <v>98335886</v>
      </c>
      <c r="C163" s="27" t="s">
        <v>137</v>
      </c>
      <c r="D163" s="26"/>
      <c r="E163" s="26">
        <v>6375</v>
      </c>
      <c r="F163" s="30" t="str">
        <f>D163*E163</f>
        <v>0</v>
      </c>
    </row>
    <row r="164" spans="1:6">
      <c r="A164" s="29">
        <v>24</v>
      </c>
      <c r="B164" s="26">
        <v>98335888</v>
      </c>
      <c r="C164" s="27" t="s">
        <v>145</v>
      </c>
      <c r="D164" s="26"/>
      <c r="E164" s="26">
        <v>10465</v>
      </c>
      <c r="F164" s="30" t="str">
        <f>D164*E164</f>
        <v>0</v>
      </c>
    </row>
    <row r="165" spans="1:6">
      <c r="A165" s="29">
        <v>25</v>
      </c>
      <c r="B165" s="26">
        <v>98335890</v>
      </c>
      <c r="C165" s="27" t="s">
        <v>152</v>
      </c>
      <c r="D165" s="26"/>
      <c r="E165" s="26">
        <v>4090</v>
      </c>
      <c r="F165" s="30" t="str">
        <f>D165*E165</f>
        <v>0</v>
      </c>
    </row>
    <row r="166" spans="1:6">
      <c r="A166" s="29">
        <v>26</v>
      </c>
      <c r="B166" s="26">
        <v>98335909</v>
      </c>
      <c r="C166" s="27" t="s">
        <v>153</v>
      </c>
      <c r="D166" s="26"/>
      <c r="E166" s="26">
        <v>930</v>
      </c>
      <c r="F166" s="30" t="str">
        <f>D166*E166</f>
        <v>0</v>
      </c>
    </row>
    <row r="167" spans="1:6">
      <c r="A167" s="28" t="s">
        <v>161</v>
      </c>
      <c r="B167" s="26"/>
      <c r="C167" s="27"/>
      <c r="D167" s="26"/>
      <c r="E167" s="26"/>
      <c r="F167" s="30"/>
    </row>
    <row r="168" spans="1:6">
      <c r="A168" s="29">
        <v>1</v>
      </c>
      <c r="B168" s="26">
        <v>98335938</v>
      </c>
      <c r="C168" s="27" t="s">
        <v>37</v>
      </c>
      <c r="D168" s="26"/>
      <c r="E168" s="26">
        <v>1625</v>
      </c>
      <c r="F168" s="30" t="str">
        <f>D168*E168</f>
        <v>0</v>
      </c>
    </row>
    <row r="169" spans="1:6">
      <c r="A169" s="29">
        <v>2</v>
      </c>
      <c r="B169" s="26">
        <v>98335930</v>
      </c>
      <c r="C169" s="27" t="s">
        <v>40</v>
      </c>
      <c r="D169" s="26"/>
      <c r="E169" s="26">
        <v>3660</v>
      </c>
      <c r="F169" s="30" t="str">
        <f>D169*E169</f>
        <v>0</v>
      </c>
    </row>
    <row r="170" spans="1:6">
      <c r="A170" s="29">
        <v>3</v>
      </c>
      <c r="B170" s="26">
        <v>98335931</v>
      </c>
      <c r="C170" s="27" t="s">
        <v>56</v>
      </c>
      <c r="D170" s="26"/>
      <c r="E170" s="26">
        <v>6900</v>
      </c>
      <c r="F170" s="30" t="str">
        <f>D170*E170</f>
        <v>0</v>
      </c>
    </row>
    <row r="171" spans="1:6">
      <c r="A171" s="29">
        <v>4</v>
      </c>
      <c r="B171" s="26">
        <v>98335933</v>
      </c>
      <c r="C171" s="27" t="s">
        <v>88</v>
      </c>
      <c r="D171" s="26"/>
      <c r="E171" s="26">
        <v>2920</v>
      </c>
      <c r="F171" s="30" t="str">
        <f>D171*E171</f>
        <v>0</v>
      </c>
    </row>
    <row r="172" spans="1:6">
      <c r="A172" s="29">
        <v>5</v>
      </c>
      <c r="B172" s="26">
        <v>98335934</v>
      </c>
      <c r="C172" s="27" t="s">
        <v>89</v>
      </c>
      <c r="D172" s="26"/>
      <c r="E172" s="26">
        <v>4650</v>
      </c>
      <c r="F172" s="30" t="str">
        <f>D172*E172</f>
        <v>0</v>
      </c>
    </row>
    <row r="173" spans="1:6">
      <c r="A173" s="29">
        <v>6</v>
      </c>
      <c r="B173" s="26">
        <v>98145589</v>
      </c>
      <c r="C173" s="27" t="s">
        <v>140</v>
      </c>
      <c r="D173" s="26"/>
      <c r="E173" s="26">
        <v>9265</v>
      </c>
      <c r="F173" s="30" t="str">
        <f>D173*E173</f>
        <v>0</v>
      </c>
    </row>
    <row r="174" spans="1:6">
      <c r="A174" s="29">
        <v>7</v>
      </c>
      <c r="B174" s="26">
        <v>98145590</v>
      </c>
      <c r="C174" s="27" t="s">
        <v>141</v>
      </c>
      <c r="D174" s="26"/>
      <c r="E174" s="26">
        <v>2740</v>
      </c>
      <c r="F174" s="30" t="str">
        <f>D174*E174</f>
        <v>0</v>
      </c>
    </row>
    <row r="175" spans="1:6">
      <c r="A175" s="29">
        <v>8</v>
      </c>
      <c r="B175" s="26">
        <v>98335935</v>
      </c>
      <c r="C175" s="27" t="s">
        <v>142</v>
      </c>
      <c r="D175" s="26"/>
      <c r="E175" s="26">
        <v>4880</v>
      </c>
      <c r="F175" s="30" t="str">
        <f>D175*E175</f>
        <v>0</v>
      </c>
    </row>
    <row r="176" spans="1:6">
      <c r="A176" s="29">
        <v>9</v>
      </c>
      <c r="B176" s="26">
        <v>98335936</v>
      </c>
      <c r="C176" s="27" t="s">
        <v>154</v>
      </c>
      <c r="D176" s="26"/>
      <c r="E176" s="26">
        <v>370</v>
      </c>
      <c r="F176" s="30" t="str">
        <f>D176*E176</f>
        <v>0</v>
      </c>
    </row>
    <row r="177" spans="1:6">
      <c r="A177" s="29">
        <v>10</v>
      </c>
      <c r="B177" s="26">
        <v>98335937</v>
      </c>
      <c r="C177" s="27" t="s">
        <v>155</v>
      </c>
      <c r="D177" s="26"/>
      <c r="E177" s="26">
        <v>930</v>
      </c>
      <c r="F177" s="30" t="str">
        <f>D177*E177</f>
        <v>0</v>
      </c>
    </row>
    <row r="178" spans="1:6">
      <c r="A178" s="28" t="s">
        <v>162</v>
      </c>
      <c r="B178" s="26"/>
      <c r="C178" s="27"/>
      <c r="D178" s="26"/>
      <c r="E178" s="26"/>
      <c r="F178" s="30"/>
    </row>
    <row r="179" spans="1:6">
      <c r="A179" s="29">
        <v>1</v>
      </c>
      <c r="B179" s="26">
        <v>98335838</v>
      </c>
      <c r="C179" s="27" t="s">
        <v>39</v>
      </c>
      <c r="D179" s="26"/>
      <c r="E179" s="26">
        <v>845</v>
      </c>
      <c r="F179" s="30" t="str">
        <f>D179*E179</f>
        <v>0</v>
      </c>
    </row>
    <row r="180" spans="1:6">
      <c r="A180" s="29">
        <v>2</v>
      </c>
      <c r="B180" s="26">
        <v>98335821</v>
      </c>
      <c r="C180" s="27" t="s">
        <v>41</v>
      </c>
      <c r="D180" s="26"/>
      <c r="E180" s="26">
        <v>1550</v>
      </c>
      <c r="F180" s="30" t="str">
        <f>D180*E180</f>
        <v>0</v>
      </c>
    </row>
    <row r="181" spans="1:6">
      <c r="A181" s="29">
        <v>3</v>
      </c>
      <c r="B181" s="26">
        <v>98335822</v>
      </c>
      <c r="C181" s="27" t="s">
        <v>42</v>
      </c>
      <c r="D181" s="26"/>
      <c r="E181" s="26">
        <v>1950</v>
      </c>
      <c r="F181" s="30" t="str">
        <f>D181*E181</f>
        <v>0</v>
      </c>
    </row>
    <row r="182" spans="1:6">
      <c r="A182" s="29">
        <v>4</v>
      </c>
      <c r="B182" s="26">
        <v>98335824</v>
      </c>
      <c r="C182" s="27" t="s">
        <v>43</v>
      </c>
      <c r="D182" s="26"/>
      <c r="E182" s="26">
        <v>2195</v>
      </c>
      <c r="F182" s="30" t="str">
        <f>D182*E182</f>
        <v>0</v>
      </c>
    </row>
    <row r="183" spans="1:6">
      <c r="A183" s="29">
        <v>5</v>
      </c>
      <c r="B183" s="26">
        <v>98335829</v>
      </c>
      <c r="C183" s="27" t="s">
        <v>44</v>
      </c>
      <c r="D183" s="26"/>
      <c r="E183" s="26">
        <v>3380</v>
      </c>
      <c r="F183" s="30" t="str">
        <f>D183*E183</f>
        <v>0</v>
      </c>
    </row>
    <row r="184" spans="1:6">
      <c r="A184" s="29">
        <v>6</v>
      </c>
      <c r="B184" s="26">
        <v>98335897</v>
      </c>
      <c r="C184" s="27" t="s">
        <v>51</v>
      </c>
      <c r="D184" s="26"/>
      <c r="E184" s="26">
        <v>2140</v>
      </c>
      <c r="F184" s="30" t="str">
        <f>D184*E184</f>
        <v>0</v>
      </c>
    </row>
    <row r="185" spans="1:6">
      <c r="A185" s="29">
        <v>7</v>
      </c>
      <c r="B185" s="26">
        <v>98335830</v>
      </c>
      <c r="C185" s="27" t="s">
        <v>52</v>
      </c>
      <c r="D185" s="26"/>
      <c r="E185" s="26">
        <v>1470</v>
      </c>
      <c r="F185" s="30" t="str">
        <f>D185*E185</f>
        <v>0</v>
      </c>
    </row>
    <row r="186" spans="1:6">
      <c r="A186" s="29">
        <v>8</v>
      </c>
      <c r="B186" s="26">
        <v>98335831</v>
      </c>
      <c r="C186" s="27" t="s">
        <v>53</v>
      </c>
      <c r="D186" s="26"/>
      <c r="E186" s="26">
        <v>1470</v>
      </c>
      <c r="F186" s="30" t="str">
        <f>D186*E186</f>
        <v>0</v>
      </c>
    </row>
    <row r="187" spans="1:6">
      <c r="A187" s="29">
        <v>9</v>
      </c>
      <c r="B187" s="26">
        <v>98335832</v>
      </c>
      <c r="C187" s="27" t="s">
        <v>54</v>
      </c>
      <c r="D187" s="26"/>
      <c r="E187" s="26">
        <v>4045</v>
      </c>
      <c r="F187" s="30" t="str">
        <f>D187*E187</f>
        <v>0</v>
      </c>
    </row>
    <row r="188" spans="1:6">
      <c r="A188" s="29">
        <v>10</v>
      </c>
      <c r="B188" s="26">
        <v>98335834</v>
      </c>
      <c r="C188" s="27" t="s">
        <v>61</v>
      </c>
      <c r="D188" s="26"/>
      <c r="E188" s="26">
        <v>36265</v>
      </c>
      <c r="F188" s="30" t="str">
        <f>D188*E188</f>
        <v>0</v>
      </c>
    </row>
    <row r="189" spans="1:6">
      <c r="A189" s="29">
        <v>11</v>
      </c>
      <c r="B189" s="26">
        <v>98335842</v>
      </c>
      <c r="C189" s="27" t="s">
        <v>70</v>
      </c>
      <c r="D189" s="26"/>
      <c r="E189" s="26">
        <v>2595</v>
      </c>
      <c r="F189" s="30" t="str">
        <f>D189*E189</f>
        <v>0</v>
      </c>
    </row>
    <row r="190" spans="1:6">
      <c r="A190" s="29">
        <v>12</v>
      </c>
      <c r="B190" s="26">
        <v>98335896</v>
      </c>
      <c r="C190" s="27" t="s">
        <v>84</v>
      </c>
      <c r="D190" s="26"/>
      <c r="E190" s="26">
        <v>3055</v>
      </c>
      <c r="F190" s="30" t="str">
        <f>D190*E190</f>
        <v>0</v>
      </c>
    </row>
    <row r="191" spans="1:6">
      <c r="A191" s="29">
        <v>13</v>
      </c>
      <c r="B191" s="26">
        <v>98335843</v>
      </c>
      <c r="C191" s="27" t="s">
        <v>87</v>
      </c>
      <c r="D191" s="26"/>
      <c r="E191" s="26">
        <v>4635</v>
      </c>
      <c r="F191" s="30" t="str">
        <f>D191*E191</f>
        <v>0</v>
      </c>
    </row>
    <row r="192" spans="1:6">
      <c r="A192" s="29">
        <v>14</v>
      </c>
      <c r="B192" s="26">
        <v>301025</v>
      </c>
      <c r="C192" s="27" t="s">
        <v>99</v>
      </c>
      <c r="D192" s="26"/>
      <c r="E192" s="26">
        <v>12870</v>
      </c>
      <c r="F192" s="30" t="str">
        <f>D192*E192</f>
        <v>0</v>
      </c>
    </row>
    <row r="193" spans="1:6">
      <c r="A193" s="29">
        <v>15</v>
      </c>
      <c r="B193" s="26">
        <v>98335839</v>
      </c>
      <c r="C193" s="27" t="s">
        <v>109</v>
      </c>
      <c r="D193" s="26"/>
      <c r="E193" s="26">
        <v>1115</v>
      </c>
      <c r="F193" s="30" t="str">
        <f>D193*E193</f>
        <v>0</v>
      </c>
    </row>
    <row r="194" spans="1:6">
      <c r="A194" s="29">
        <v>16</v>
      </c>
      <c r="B194" s="26">
        <v>98335840</v>
      </c>
      <c r="C194" s="27" t="s">
        <v>110</v>
      </c>
      <c r="D194" s="26"/>
      <c r="E194" s="26">
        <v>1435</v>
      </c>
      <c r="F194" s="30" t="str">
        <f>D194*E194</f>
        <v>0</v>
      </c>
    </row>
    <row r="195" spans="1:6">
      <c r="A195" s="29">
        <v>17</v>
      </c>
      <c r="B195" s="26">
        <v>98335867</v>
      </c>
      <c r="C195" s="27" t="s">
        <v>114</v>
      </c>
      <c r="D195" s="26"/>
      <c r="E195" s="26">
        <v>1380</v>
      </c>
      <c r="F195" s="30" t="str">
        <f>D195*E195</f>
        <v>0</v>
      </c>
    </row>
    <row r="196" spans="1:6">
      <c r="A196" s="29">
        <v>18</v>
      </c>
      <c r="B196" s="26">
        <v>98335826</v>
      </c>
      <c r="C196" s="27" t="s">
        <v>115</v>
      </c>
      <c r="D196" s="26"/>
      <c r="E196" s="26">
        <v>1185</v>
      </c>
      <c r="F196" s="30" t="str">
        <f>D196*E196</f>
        <v>0</v>
      </c>
    </row>
    <row r="197" spans="1:6">
      <c r="A197" s="29">
        <v>19</v>
      </c>
      <c r="B197" s="26">
        <v>98335844</v>
      </c>
      <c r="C197" s="27" t="s">
        <v>116</v>
      </c>
      <c r="D197" s="26"/>
      <c r="E197" s="26">
        <v>815</v>
      </c>
      <c r="F197" s="30" t="str">
        <f>D197*E197</f>
        <v>0</v>
      </c>
    </row>
    <row r="198" spans="1:6">
      <c r="A198" s="29">
        <v>20</v>
      </c>
      <c r="B198" s="26">
        <v>98335844</v>
      </c>
      <c r="C198" s="27" t="s">
        <v>120</v>
      </c>
      <c r="D198" s="26"/>
      <c r="E198" s="26">
        <v>1185</v>
      </c>
      <c r="F198" s="30" t="str">
        <f>D198*E198</f>
        <v>0</v>
      </c>
    </row>
    <row r="199" spans="1:6">
      <c r="A199" s="29">
        <v>21</v>
      </c>
      <c r="B199" s="26">
        <v>98335857</v>
      </c>
      <c r="C199" s="27" t="s">
        <v>121</v>
      </c>
      <c r="D199" s="26"/>
      <c r="E199" s="26">
        <v>1480</v>
      </c>
      <c r="F199" s="30" t="str">
        <f>D199*E199</f>
        <v>0</v>
      </c>
    </row>
    <row r="200" spans="1:6">
      <c r="A200" s="29">
        <v>22</v>
      </c>
      <c r="B200" s="26">
        <v>98335858</v>
      </c>
      <c r="C200" s="27" t="s">
        <v>121</v>
      </c>
      <c r="D200" s="26"/>
      <c r="E200" s="26">
        <v>1185</v>
      </c>
      <c r="F200" s="30" t="str">
        <f>D200*E200</f>
        <v>0</v>
      </c>
    </row>
    <row r="201" spans="1:6">
      <c r="A201" s="29">
        <v>23</v>
      </c>
      <c r="B201" s="26">
        <v>98335841</v>
      </c>
      <c r="C201" s="27" t="s">
        <v>128</v>
      </c>
      <c r="D201" s="26"/>
      <c r="E201" s="26">
        <v>3245</v>
      </c>
      <c r="F201" s="30" t="str">
        <f>D201*E201</f>
        <v>0</v>
      </c>
    </row>
    <row r="202" spans="1:6">
      <c r="A202" s="29">
        <v>24</v>
      </c>
      <c r="B202" s="26">
        <v>98335869</v>
      </c>
      <c r="C202" s="27" t="s">
        <v>130</v>
      </c>
      <c r="D202" s="26"/>
      <c r="E202" s="26">
        <v>830</v>
      </c>
      <c r="F202" s="30" t="str">
        <f>D202*E202</f>
        <v>0</v>
      </c>
    </row>
    <row r="203" spans="1:6">
      <c r="A203" s="29">
        <v>25</v>
      </c>
      <c r="B203" s="26">
        <v>98335917</v>
      </c>
      <c r="C203" s="27" t="s">
        <v>132</v>
      </c>
      <c r="D203" s="26"/>
      <c r="E203" s="26">
        <v>2035</v>
      </c>
      <c r="F203" s="30" t="str">
        <f>D203*E203</f>
        <v>0</v>
      </c>
    </row>
    <row r="204" spans="1:6">
      <c r="A204" s="29">
        <v>26</v>
      </c>
      <c r="B204" s="26">
        <v>98335860</v>
      </c>
      <c r="C204" s="27" t="s">
        <v>133</v>
      </c>
      <c r="D204" s="26"/>
      <c r="E204" s="26">
        <v>1195</v>
      </c>
      <c r="F204" s="30" t="str">
        <f>D204*E204</f>
        <v>0</v>
      </c>
    </row>
    <row r="205" spans="1:6">
      <c r="A205" s="29">
        <v>27</v>
      </c>
      <c r="B205" s="26">
        <v>98335845</v>
      </c>
      <c r="C205" s="27" t="s">
        <v>134</v>
      </c>
      <c r="D205" s="26"/>
      <c r="E205" s="26">
        <v>865</v>
      </c>
      <c r="F205" s="30" t="str">
        <f>D205*E205</f>
        <v>0</v>
      </c>
    </row>
    <row r="206" spans="1:6">
      <c r="A206" s="29">
        <v>28</v>
      </c>
      <c r="B206" s="26">
        <v>98335894</v>
      </c>
      <c r="C206" s="27" t="s">
        <v>135</v>
      </c>
      <c r="D206" s="26"/>
      <c r="E206" s="26">
        <v>865</v>
      </c>
      <c r="F206" s="30" t="str">
        <f>D206*E206</f>
        <v>0</v>
      </c>
    </row>
    <row r="207" spans="1:6">
      <c r="A207" s="29">
        <v>29</v>
      </c>
      <c r="B207" s="26">
        <v>98335827</v>
      </c>
      <c r="C207" s="27" t="s">
        <v>138</v>
      </c>
      <c r="D207" s="26"/>
      <c r="E207" s="26">
        <v>2199</v>
      </c>
      <c r="F207" s="30" t="str">
        <f>D207*E207</f>
        <v>0</v>
      </c>
    </row>
    <row r="208" spans="1:6">
      <c r="A208" s="29">
        <v>30</v>
      </c>
      <c r="B208" s="26">
        <v>98335828</v>
      </c>
      <c r="C208" s="27" t="s">
        <v>139</v>
      </c>
      <c r="D208" s="26"/>
      <c r="E208" s="26">
        <v>2265</v>
      </c>
      <c r="F208" s="30" t="str">
        <f>D208*E208</f>
        <v>0</v>
      </c>
    </row>
    <row r="209" spans="1:6">
      <c r="A209" s="29">
        <v>31</v>
      </c>
      <c r="B209" s="26">
        <v>98335823</v>
      </c>
      <c r="C209" s="27" t="s">
        <v>143</v>
      </c>
      <c r="D209" s="26"/>
      <c r="E209" s="26">
        <v>3610</v>
      </c>
      <c r="F209" s="30" t="str">
        <f>D209*E209</f>
        <v>0</v>
      </c>
    </row>
    <row r="210" spans="1:6">
      <c r="A210" s="29">
        <v>32</v>
      </c>
      <c r="B210" s="26">
        <v>98335916</v>
      </c>
      <c r="C210" s="27" t="s">
        <v>144</v>
      </c>
      <c r="D210" s="26"/>
      <c r="E210" s="26">
        <v>2295</v>
      </c>
      <c r="F210" s="30" t="str">
        <f>D210*E210</f>
        <v>0</v>
      </c>
    </row>
    <row r="211" spans="1:6">
      <c r="A211" s="29">
        <v>33</v>
      </c>
      <c r="B211" s="26">
        <v>98335859</v>
      </c>
      <c r="C211" s="27" t="s">
        <v>146</v>
      </c>
      <c r="D211" s="26"/>
      <c r="E211" s="26">
        <v>1195</v>
      </c>
      <c r="F211" s="30" t="str">
        <f>D211*E211</f>
        <v>0</v>
      </c>
    </row>
    <row r="212" spans="1:6">
      <c r="A212" s="29">
        <v>34</v>
      </c>
      <c r="B212" s="26">
        <v>98335895</v>
      </c>
      <c r="C212" s="27" t="s">
        <v>147</v>
      </c>
      <c r="D212" s="26"/>
      <c r="E212" s="26">
        <v>1010</v>
      </c>
      <c r="F212" s="30" t="str">
        <f>D212*E212</f>
        <v>0</v>
      </c>
    </row>
    <row r="213" spans="1:6">
      <c r="A213" s="29">
        <v>35</v>
      </c>
      <c r="B213" s="26">
        <v>98335863</v>
      </c>
      <c r="C213" s="27" t="s">
        <v>148</v>
      </c>
      <c r="D213" s="26"/>
      <c r="E213" s="26">
        <v>1115</v>
      </c>
      <c r="F213" s="30" t="str">
        <f>D213*E213</f>
        <v>0</v>
      </c>
    </row>
    <row r="214" spans="1:6">
      <c r="A214" s="29">
        <v>36</v>
      </c>
      <c r="B214" s="26">
        <v>98335865</v>
      </c>
      <c r="C214" s="27" t="s">
        <v>149</v>
      </c>
      <c r="D214" s="26"/>
      <c r="E214" s="26">
        <v>2295</v>
      </c>
      <c r="F214" s="30" t="str">
        <f>D214*E214</f>
        <v>0</v>
      </c>
    </row>
    <row r="215" spans="1:6">
      <c r="A215" s="28" t="s">
        <v>163</v>
      </c>
      <c r="B215" s="26"/>
      <c r="C215" s="27"/>
      <c r="D215" s="26"/>
      <c r="E215" s="26"/>
      <c r="F215" s="30"/>
    </row>
    <row r="216" spans="1:6">
      <c r="A216" s="29">
        <v>1</v>
      </c>
      <c r="B216" s="26">
        <v>98335952</v>
      </c>
      <c r="C216" s="27" t="s">
        <v>68</v>
      </c>
      <c r="D216" s="26"/>
      <c r="E216" s="26">
        <v>3399</v>
      </c>
      <c r="F216" s="30" t="str">
        <f>D216*E216</f>
        <v>0</v>
      </c>
    </row>
    <row r="217" spans="1:6">
      <c r="A217" s="29">
        <v>2</v>
      </c>
      <c r="B217" s="26">
        <v>98335953</v>
      </c>
      <c r="C217" s="27" t="s">
        <v>69</v>
      </c>
      <c r="D217" s="26"/>
      <c r="E217" s="26">
        <v>7779</v>
      </c>
      <c r="F217" s="30" t="str">
        <f>D217*E217</f>
        <v>0</v>
      </c>
    </row>
    <row r="218" spans="1:6">
      <c r="A218" s="29">
        <v>3</v>
      </c>
      <c r="B218" s="26">
        <v>98335954</v>
      </c>
      <c r="C218" s="27" t="s">
        <v>72</v>
      </c>
      <c r="D218" s="26"/>
      <c r="E218" s="26">
        <v>20360</v>
      </c>
      <c r="F218" s="30" t="str">
        <f>D218*E218</f>
        <v>0</v>
      </c>
    </row>
    <row r="219" spans="1:6">
      <c r="A219" s="29">
        <v>4</v>
      </c>
      <c r="B219" s="26">
        <v>98335955</v>
      </c>
      <c r="C219" s="27" t="s">
        <v>73</v>
      </c>
      <c r="D219" s="26"/>
      <c r="E219" s="26">
        <v>10965</v>
      </c>
      <c r="F219" s="30" t="str">
        <f>D219*E219</f>
        <v>0</v>
      </c>
    </row>
    <row r="220" spans="1:6">
      <c r="A220" s="29">
        <v>5</v>
      </c>
      <c r="B220" s="26">
        <v>98335956</v>
      </c>
      <c r="C220" s="27" t="s">
        <v>74</v>
      </c>
      <c r="D220" s="26"/>
      <c r="E220" s="26">
        <v>8345</v>
      </c>
      <c r="F220" s="30" t="str">
        <f>D220*E220</f>
        <v>0</v>
      </c>
    </row>
    <row r="221" spans="1:6">
      <c r="A221" s="29">
        <v>6</v>
      </c>
      <c r="B221" s="26">
        <v>98335957</v>
      </c>
      <c r="C221" s="27" t="s">
        <v>75</v>
      </c>
      <c r="D221" s="26"/>
      <c r="E221" s="26">
        <v>8900</v>
      </c>
      <c r="F221" s="30" t="str">
        <f>D221*E221</f>
        <v>0</v>
      </c>
    </row>
    <row r="222" spans="1:6">
      <c r="A222" s="29">
        <v>7</v>
      </c>
      <c r="B222" s="26">
        <v>98335958</v>
      </c>
      <c r="C222" s="27" t="s">
        <v>76</v>
      </c>
      <c r="D222" s="26"/>
      <c r="E222" s="26">
        <v>3030</v>
      </c>
      <c r="F222" s="30" t="str">
        <f>D222*E222</f>
        <v>0</v>
      </c>
    </row>
    <row r="223" spans="1:6">
      <c r="A223" s="29">
        <v>8</v>
      </c>
      <c r="B223" s="26">
        <v>98335959</v>
      </c>
      <c r="C223" s="27" t="s">
        <v>77</v>
      </c>
      <c r="D223" s="26"/>
      <c r="E223" s="26">
        <v>6440</v>
      </c>
      <c r="F223" s="30" t="str">
        <f>D223*E223</f>
        <v>0</v>
      </c>
    </row>
    <row r="224" spans="1:6">
      <c r="A224" s="29">
        <v>9</v>
      </c>
      <c r="B224" s="26">
        <v>98335960</v>
      </c>
      <c r="C224" s="27" t="s">
        <v>78</v>
      </c>
      <c r="D224" s="26"/>
      <c r="E224" s="26">
        <v>23700</v>
      </c>
      <c r="F224" s="30" t="str">
        <f>D224*E224</f>
        <v>0</v>
      </c>
    </row>
    <row r="225" spans="1:6">
      <c r="A225" s="29">
        <v>10</v>
      </c>
      <c r="B225" s="26">
        <v>98335961</v>
      </c>
      <c r="C225" s="27" t="s">
        <v>79</v>
      </c>
      <c r="D225" s="26"/>
      <c r="E225" s="26">
        <v>2950</v>
      </c>
      <c r="F225" s="30" t="str">
        <f>D225*E225</f>
        <v>0</v>
      </c>
    </row>
    <row r="226" spans="1:6">
      <c r="A226" s="29">
        <v>11</v>
      </c>
      <c r="B226" s="26">
        <v>98335951</v>
      </c>
      <c r="C226" s="27" t="s">
        <v>80</v>
      </c>
      <c r="D226" s="26"/>
      <c r="E226" s="26">
        <v>11070</v>
      </c>
      <c r="F226" s="30" t="str">
        <f>D226*E226</f>
        <v>0</v>
      </c>
    </row>
    <row r="227" spans="1:6">
      <c r="A227" s="29">
        <v>12</v>
      </c>
      <c r="B227" s="26">
        <v>98335950</v>
      </c>
      <c r="C227" s="27" t="s">
        <v>81</v>
      </c>
      <c r="D227" s="26"/>
      <c r="E227" s="26">
        <v>4050</v>
      </c>
      <c r="F227" s="30" t="str">
        <f>D227*E227</f>
        <v>0</v>
      </c>
    </row>
    <row r="228" spans="1:6">
      <c r="A228" s="29">
        <v>13</v>
      </c>
      <c r="B228" s="26">
        <v>98335962</v>
      </c>
      <c r="C228" s="27" t="s">
        <v>90</v>
      </c>
      <c r="D228" s="26"/>
      <c r="E228" s="26">
        <v>13080</v>
      </c>
      <c r="F228" s="30" t="str">
        <f>D228*E228</f>
        <v>0</v>
      </c>
    </row>
    <row r="229" spans="1:6">
      <c r="A229" s="29">
        <v>14</v>
      </c>
      <c r="B229" s="26">
        <v>98335963</v>
      </c>
      <c r="C229" s="27" t="s">
        <v>91</v>
      </c>
      <c r="D229" s="26"/>
      <c r="E229" s="26">
        <v>15900</v>
      </c>
      <c r="F229" s="30" t="str">
        <f>D229*E229</f>
        <v>0</v>
      </c>
    </row>
    <row r="230" spans="1:6">
      <c r="A230" s="29">
        <v>15</v>
      </c>
      <c r="B230" s="26">
        <v>98335964</v>
      </c>
      <c r="C230" s="27" t="s">
        <v>92</v>
      </c>
      <c r="D230" s="26"/>
      <c r="E230" s="26">
        <v>9540</v>
      </c>
      <c r="F230" s="30" t="str">
        <f>D230*E230</f>
        <v>0</v>
      </c>
    </row>
    <row r="231" spans="1:6">
      <c r="A231" s="29">
        <v>16</v>
      </c>
      <c r="B231" s="26">
        <v>98335965</v>
      </c>
      <c r="C231" s="27" t="s">
        <v>93</v>
      </c>
      <c r="D231" s="26"/>
      <c r="E231" s="26">
        <v>13915</v>
      </c>
      <c r="F231" s="30" t="str">
        <f>D231*E231</f>
        <v>0</v>
      </c>
    </row>
    <row r="232" spans="1:6">
      <c r="A232" s="29">
        <v>17</v>
      </c>
      <c r="B232" s="26">
        <v>98335966</v>
      </c>
      <c r="C232" s="27" t="s">
        <v>94</v>
      </c>
      <c r="D232" s="26"/>
      <c r="E232" s="26">
        <v>5380</v>
      </c>
      <c r="F232" s="30" t="str">
        <f>D232*E232</f>
        <v>0</v>
      </c>
    </row>
    <row r="233" spans="1:6">
      <c r="A233" s="29">
        <v>18</v>
      </c>
      <c r="B233" s="26">
        <v>98335967</v>
      </c>
      <c r="C233" s="27" t="s">
        <v>95</v>
      </c>
      <c r="D233" s="26"/>
      <c r="E233" s="26">
        <v>5380</v>
      </c>
      <c r="F233" s="30" t="str">
        <f>D233*E233</f>
        <v>0</v>
      </c>
    </row>
    <row r="234" spans="1:6">
      <c r="A234" s="29">
        <v>19</v>
      </c>
      <c r="B234" s="26">
        <v>98335968</v>
      </c>
      <c r="C234" s="27" t="s">
        <v>96</v>
      </c>
      <c r="D234" s="26"/>
      <c r="E234" s="26">
        <v>5380</v>
      </c>
      <c r="F234" s="30" t="str">
        <f>D234*E234</f>
        <v>0</v>
      </c>
    </row>
    <row r="235" spans="1:6">
      <c r="A235" s="29">
        <v>20</v>
      </c>
      <c r="B235" s="26">
        <v>98335971</v>
      </c>
      <c r="C235" s="27" t="s">
        <v>100</v>
      </c>
      <c r="D235" s="26"/>
      <c r="E235" s="26">
        <v>4345</v>
      </c>
      <c r="F235" s="30" t="str">
        <f>D235*E235</f>
        <v>0</v>
      </c>
    </row>
    <row r="236" spans="1:6">
      <c r="A236" s="29">
        <v>21</v>
      </c>
      <c r="B236" s="26">
        <v>98335972</v>
      </c>
      <c r="C236" s="27" t="s">
        <v>101</v>
      </c>
      <c r="D236" s="26"/>
      <c r="E236" s="26">
        <v>4645</v>
      </c>
      <c r="F236" s="30" t="str">
        <f>D236*E236</f>
        <v>0</v>
      </c>
    </row>
    <row r="237" spans="1:6">
      <c r="A237" s="29">
        <v>22</v>
      </c>
      <c r="B237" s="26">
        <v>98335970</v>
      </c>
      <c r="C237" s="27" t="s">
        <v>131</v>
      </c>
      <c r="D237" s="26"/>
      <c r="E237" s="26">
        <v>14290</v>
      </c>
      <c r="F237" s="30" t="str">
        <f>D237*E237</f>
        <v>0</v>
      </c>
    </row>
    <row r="238" spans="1:6">
      <c r="A238" s="28" t="s">
        <v>164</v>
      </c>
      <c r="B238" s="26"/>
      <c r="C238" s="27"/>
      <c r="D238" s="26"/>
      <c r="E238" s="26"/>
      <c r="F238" s="30"/>
    </row>
    <row r="239" spans="1:6">
      <c r="A239" s="29">
        <v>1</v>
      </c>
      <c r="B239" s="26">
        <v>98335873</v>
      </c>
      <c r="C239" s="27" t="s">
        <v>46</v>
      </c>
      <c r="D239" s="26"/>
      <c r="E239" s="26">
        <v>6550</v>
      </c>
      <c r="F239" s="30" t="str">
        <f>D239*E239</f>
        <v>0</v>
      </c>
    </row>
    <row r="240" spans="1:6">
      <c r="A240" s="29">
        <v>2</v>
      </c>
      <c r="B240" s="26">
        <v>98335940</v>
      </c>
      <c r="C240" s="27" t="s">
        <v>50</v>
      </c>
      <c r="D240" s="26"/>
      <c r="E240" s="26">
        <v>26080</v>
      </c>
      <c r="F240" s="30" t="str">
        <f>D240*E240</f>
        <v>0</v>
      </c>
    </row>
    <row r="241" spans="1:6">
      <c r="A241" s="29">
        <v>3</v>
      </c>
      <c r="B241" s="26">
        <v>98335871</v>
      </c>
      <c r="C241" s="27" t="s">
        <v>51</v>
      </c>
      <c r="D241" s="26"/>
      <c r="E241" s="26">
        <v>1999</v>
      </c>
      <c r="F241" s="30" t="str">
        <f>D241*E241</f>
        <v>0</v>
      </c>
    </row>
    <row r="242" spans="1:6">
      <c r="A242" s="29">
        <v>4</v>
      </c>
      <c r="B242" s="26">
        <v>98335833</v>
      </c>
      <c r="C242" s="27" t="s">
        <v>60</v>
      </c>
      <c r="D242" s="26"/>
      <c r="E242" s="26">
        <v>30040</v>
      </c>
      <c r="F242" s="30" t="str">
        <f>D242*E242</f>
        <v>0</v>
      </c>
    </row>
    <row r="243" spans="1:6">
      <c r="A243" s="29">
        <v>5</v>
      </c>
      <c r="B243" s="26">
        <v>98335835</v>
      </c>
      <c r="C243" s="27" t="s">
        <v>62</v>
      </c>
      <c r="D243" s="26"/>
      <c r="E243" s="26">
        <v>9420</v>
      </c>
      <c r="F243" s="30" t="str">
        <f>D243*E243</f>
        <v>0</v>
      </c>
    </row>
    <row r="244" spans="1:6">
      <c r="A244" s="29">
        <v>6</v>
      </c>
      <c r="B244" s="26">
        <v>98335942</v>
      </c>
      <c r="C244" s="27" t="s">
        <v>63</v>
      </c>
      <c r="D244" s="26"/>
      <c r="E244" s="26">
        <v>3060</v>
      </c>
      <c r="F244" s="30" t="str">
        <f>D244*E244</f>
        <v>0</v>
      </c>
    </row>
    <row r="245" spans="1:6">
      <c r="A245" s="29">
        <v>7</v>
      </c>
      <c r="B245" s="26">
        <v>98335943</v>
      </c>
      <c r="C245" s="27" t="s">
        <v>63</v>
      </c>
      <c r="D245" s="26"/>
      <c r="E245" s="26">
        <v>18065</v>
      </c>
      <c r="F245" s="30" t="str">
        <f>D245*E245</f>
        <v>0</v>
      </c>
    </row>
    <row r="246" spans="1:6">
      <c r="A246" s="29">
        <v>8</v>
      </c>
      <c r="B246" s="26">
        <v>98335941</v>
      </c>
      <c r="C246" s="27" t="s">
        <v>64</v>
      </c>
      <c r="D246" s="26"/>
      <c r="E246" s="26">
        <v>11795</v>
      </c>
      <c r="F246" s="30" t="str">
        <f>D246*E246</f>
        <v>0</v>
      </c>
    </row>
    <row r="247" spans="1:6">
      <c r="A247" s="29">
        <v>9</v>
      </c>
      <c r="B247" s="26">
        <v>98335820</v>
      </c>
      <c r="C247" s="27" t="s">
        <v>65</v>
      </c>
      <c r="D247" s="26"/>
      <c r="E247" s="26">
        <v>6300</v>
      </c>
      <c r="F247" s="30" t="str">
        <f>D247*E247</f>
        <v>0</v>
      </c>
    </row>
    <row r="248" spans="1:6">
      <c r="A248" s="29">
        <v>10</v>
      </c>
      <c r="B248" s="26">
        <v>98335837</v>
      </c>
      <c r="C248" s="27" t="s">
        <v>66</v>
      </c>
      <c r="D248" s="26"/>
      <c r="E248" s="26">
        <v>16050</v>
      </c>
      <c r="F248" s="30" t="str">
        <f>D248*E248</f>
        <v>0</v>
      </c>
    </row>
    <row r="249" spans="1:6">
      <c r="A249" s="29">
        <v>11</v>
      </c>
      <c r="B249" s="26">
        <v>98335836</v>
      </c>
      <c r="C249" s="27" t="s">
        <v>67</v>
      </c>
      <c r="D249" s="26"/>
      <c r="E249" s="26">
        <v>14585</v>
      </c>
      <c r="F249" s="30" t="str">
        <f>D249*E249</f>
        <v>0</v>
      </c>
    </row>
    <row r="250" spans="1:6">
      <c r="A250" s="29">
        <v>12</v>
      </c>
      <c r="B250" s="26">
        <v>98335825</v>
      </c>
      <c r="C250" s="27" t="s">
        <v>71</v>
      </c>
      <c r="D250" s="26"/>
      <c r="E250" s="26">
        <v>13415</v>
      </c>
      <c r="F250" s="30" t="str">
        <f>D250*E250</f>
        <v>0</v>
      </c>
    </row>
    <row r="251" spans="1:6">
      <c r="A251" s="29">
        <v>13</v>
      </c>
      <c r="B251" s="26">
        <v>98335904</v>
      </c>
      <c r="C251" s="27" t="s">
        <v>98</v>
      </c>
      <c r="D251" s="26"/>
      <c r="E251" s="26">
        <v>4795</v>
      </c>
      <c r="F251" s="30" t="str">
        <f>D251*E251</f>
        <v>0</v>
      </c>
    </row>
    <row r="252" spans="1:6">
      <c r="A252" s="29">
        <v>14</v>
      </c>
      <c r="B252" s="26">
        <v>98335905</v>
      </c>
      <c r="C252" s="27" t="s">
        <v>102</v>
      </c>
      <c r="D252" s="26"/>
      <c r="E252" s="26">
        <v>5265</v>
      </c>
      <c r="F252" s="30" t="str">
        <f>D252*E252</f>
        <v>0</v>
      </c>
    </row>
    <row r="253" spans="1:6">
      <c r="A253" s="29">
        <v>15</v>
      </c>
      <c r="B253" s="26">
        <v>98335906</v>
      </c>
      <c r="C253" s="27" t="s">
        <v>104</v>
      </c>
      <c r="D253" s="26"/>
      <c r="E253" s="26">
        <v>5805</v>
      </c>
      <c r="F253" s="30" t="str">
        <f>D253*E253</f>
        <v>0</v>
      </c>
    </row>
    <row r="254" spans="1:6">
      <c r="A254" s="28" t="s">
        <v>165</v>
      </c>
      <c r="B254" s="26"/>
      <c r="C254" s="27"/>
      <c r="D254" s="26"/>
      <c r="E254" s="26"/>
      <c r="F254" s="30"/>
    </row>
    <row r="255" spans="1:6">
      <c r="A255" s="29">
        <v>1</v>
      </c>
      <c r="B255" s="26">
        <v>98335923</v>
      </c>
      <c r="C255" s="27" t="s">
        <v>57</v>
      </c>
      <c r="D255" s="26"/>
      <c r="E255" s="26">
        <v>12790</v>
      </c>
      <c r="F255" s="30" t="str">
        <f>D255*E255</f>
        <v>0</v>
      </c>
    </row>
    <row r="256" spans="1:6">
      <c r="A256" s="29">
        <v>2</v>
      </c>
      <c r="B256" s="26">
        <v>98335928</v>
      </c>
      <c r="C256" s="27" t="s">
        <v>58</v>
      </c>
      <c r="D256" s="26"/>
      <c r="E256" s="26">
        <v>7030</v>
      </c>
      <c r="F256" s="30" t="str">
        <f>D256*E256</f>
        <v>0</v>
      </c>
    </row>
    <row r="257" spans="1:6">
      <c r="A257" s="29">
        <v>3</v>
      </c>
      <c r="B257" s="26">
        <v>98335918</v>
      </c>
      <c r="C257" s="27" t="s">
        <v>59</v>
      </c>
      <c r="D257" s="26"/>
      <c r="E257" s="26">
        <v>16820</v>
      </c>
      <c r="F257" s="30" t="str">
        <f>D257*E257</f>
        <v>0</v>
      </c>
    </row>
    <row r="258" spans="1:6">
      <c r="A258" s="29">
        <v>4</v>
      </c>
      <c r="B258" s="26">
        <v>98335924</v>
      </c>
      <c r="C258" s="27" t="s">
        <v>83</v>
      </c>
      <c r="D258" s="26"/>
      <c r="E258" s="26">
        <v>2200</v>
      </c>
      <c r="F258" s="30" t="str">
        <f>D258*E258</f>
        <v>0</v>
      </c>
    </row>
    <row r="259" spans="1:6">
      <c r="A259" s="29">
        <v>5</v>
      </c>
      <c r="B259" s="26">
        <v>301157</v>
      </c>
      <c r="C259" s="27" t="s">
        <v>97</v>
      </c>
      <c r="D259" s="26"/>
      <c r="E259" s="26">
        <v>4940</v>
      </c>
      <c r="F259" s="30" t="str">
        <f>D259*E259</f>
        <v>0</v>
      </c>
    </row>
    <row r="260" spans="1:6">
      <c r="A260" s="29">
        <v>6</v>
      </c>
      <c r="B260" s="26">
        <v>98335922</v>
      </c>
      <c r="C260" s="27" t="s">
        <v>103</v>
      </c>
      <c r="D260" s="26"/>
      <c r="E260" s="26">
        <v>4140</v>
      </c>
      <c r="F260" s="30" t="str">
        <f>D260*E260</f>
        <v>0</v>
      </c>
    </row>
    <row r="261" spans="1:6">
      <c r="A261" s="29">
        <v>7</v>
      </c>
      <c r="B261" s="26">
        <v>98335925</v>
      </c>
      <c r="C261" s="27" t="s">
        <v>117</v>
      </c>
      <c r="D261" s="26"/>
      <c r="E261" s="26">
        <v>4655</v>
      </c>
      <c r="F261" s="30" t="str">
        <f>D261*E261</f>
        <v>0</v>
      </c>
    </row>
    <row r="262" spans="1:6">
      <c r="A262" s="29">
        <v>8</v>
      </c>
      <c r="B262" s="26">
        <v>98335921</v>
      </c>
      <c r="C262" s="27" t="s">
        <v>123</v>
      </c>
      <c r="D262" s="26"/>
      <c r="E262" s="26">
        <v>6790</v>
      </c>
      <c r="F262" s="30" t="str">
        <f>D262*E262</f>
        <v>0</v>
      </c>
    </row>
    <row r="263" spans="1:6">
      <c r="A263" s="29">
        <v>9</v>
      </c>
      <c r="B263" s="26">
        <v>98335919</v>
      </c>
      <c r="C263" s="27" t="s">
        <v>124</v>
      </c>
      <c r="D263" s="26"/>
      <c r="E263" s="26">
        <v>2750</v>
      </c>
      <c r="F263" s="30" t="str">
        <f>D263*E263</f>
        <v>0</v>
      </c>
    </row>
    <row r="264" spans="1:6">
      <c r="A264" s="29">
        <v>10</v>
      </c>
      <c r="B264" s="26">
        <v>98335926</v>
      </c>
      <c r="C264" s="27" t="s">
        <v>136</v>
      </c>
      <c r="D264" s="26"/>
      <c r="E264" s="26">
        <v>6390</v>
      </c>
      <c r="F264" s="30" t="str">
        <f>D264*E264</f>
        <v>0</v>
      </c>
    </row>
    <row r="265" spans="1:6">
      <c r="A265" s="29">
        <v>11</v>
      </c>
      <c r="B265" s="26">
        <v>98335927</v>
      </c>
      <c r="C265" s="27" t="s">
        <v>150</v>
      </c>
      <c r="D265" s="26"/>
      <c r="E265" s="26">
        <v>4075</v>
      </c>
      <c r="F265" s="30" t="str">
        <f>D265*E265</f>
        <v>0</v>
      </c>
    </row>
    <row r="266" spans="1:6">
      <c r="A266" s="29">
        <v>12</v>
      </c>
      <c r="B266" s="26">
        <v>98335920</v>
      </c>
      <c r="C266" s="27" t="s">
        <v>151</v>
      </c>
      <c r="D266" s="26"/>
      <c r="E266" s="26">
        <v>2150</v>
      </c>
      <c r="F266" s="30" t="str">
        <f>D266*E266</f>
        <v>0</v>
      </c>
    </row>
    <row r="267" spans="1:6">
      <c r="A267" s="28" t="s">
        <v>166</v>
      </c>
      <c r="B267" s="26"/>
      <c r="C267" s="27"/>
      <c r="D267" s="26"/>
      <c r="E267" s="26"/>
      <c r="F267" s="30"/>
    </row>
    <row r="268" spans="1:6">
      <c r="A268" s="29">
        <v>1</v>
      </c>
      <c r="B268" s="26">
        <v>98335929</v>
      </c>
      <c r="C268" s="27" t="s">
        <v>38</v>
      </c>
      <c r="D268" s="26"/>
      <c r="E268" s="26">
        <v>6690</v>
      </c>
      <c r="F268" s="30" t="str">
        <f>D268*E268</f>
        <v>0</v>
      </c>
    </row>
    <row r="269" spans="1:6">
      <c r="A269" s="29">
        <v>2</v>
      </c>
      <c r="B269" s="26">
        <v>301209</v>
      </c>
      <c r="C269" s="27" t="s">
        <v>156</v>
      </c>
      <c r="D269" s="26"/>
      <c r="E269" s="26">
        <v>30744</v>
      </c>
      <c r="F269" s="30" t="str">
        <f>D269*E269</f>
        <v>0</v>
      </c>
    </row>
    <row r="270" spans="1:6">
      <c r="A270" s="29">
        <v>3</v>
      </c>
      <c r="B270" s="26">
        <v>301210</v>
      </c>
      <c r="C270" s="27" t="s">
        <v>157</v>
      </c>
      <c r="D270" s="26"/>
      <c r="E270" s="26">
        <v>39400</v>
      </c>
      <c r="F270" s="30" t="str">
        <f>D270*E270</f>
        <v>0</v>
      </c>
    </row>
    <row r="271" spans="1:6">
      <c r="A271" s="29">
        <v>4</v>
      </c>
      <c r="B271" s="26">
        <v>301211</v>
      </c>
      <c r="C271" s="27" t="s">
        <v>158</v>
      </c>
      <c r="D271" s="26"/>
      <c r="E271" s="26">
        <v>45609</v>
      </c>
      <c r="F271" s="30" t="str">
        <f>D271*E271</f>
        <v>0</v>
      </c>
    </row>
    <row r="272" spans="1:6">
      <c r="A272" s="29">
        <v>5</v>
      </c>
      <c r="B272" s="26">
        <v>401190</v>
      </c>
      <c r="C272" s="27" t="s">
        <v>159</v>
      </c>
      <c r="D272" s="26"/>
      <c r="E272" s="26">
        <v>7480</v>
      </c>
      <c r="F272" s="30" t="str">
        <f>D272*E272</f>
        <v>0</v>
      </c>
    </row>
    <row r="273" spans="1:6">
      <c r="A273" s="31" t="s">
        <v>167</v>
      </c>
      <c r="B273" s="32"/>
      <c r="C273" s="33"/>
      <c r="D273" s="32"/>
      <c r="E273" s="32"/>
      <c r="F273" s="34" t="str">
        <f>SUM(F9:F272)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0:F140"/>
    <mergeCell ref="A167:F167"/>
    <mergeCell ref="A178:F178"/>
    <mergeCell ref="A215:F215"/>
    <mergeCell ref="A238:F238"/>
    <mergeCell ref="A254:F254"/>
    <mergeCell ref="A267:F267"/>
    <mergeCell ref="A273:E27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0" workbookViewId="0" showGridLines="true" showRowColHeaders="1">
      <selection activeCell="F647" sqref="F647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9">
        <v>1</v>
      </c>
      <c r="B14" s="26">
        <v>305269</v>
      </c>
      <c r="C14" s="27" t="s">
        <v>168</v>
      </c>
      <c r="D14" s="26"/>
      <c r="E14" s="26">
        <v>336</v>
      </c>
      <c r="F14" s="30" t="str">
        <f>D14*E14</f>
        <v>0</v>
      </c>
    </row>
    <row r="15" spans="1:6">
      <c r="A15" s="29">
        <v>2</v>
      </c>
      <c r="B15" s="26">
        <v>98229308</v>
      </c>
      <c r="C15" s="27" t="s">
        <v>169</v>
      </c>
      <c r="D15" s="26"/>
      <c r="E15" s="26">
        <v>69600</v>
      </c>
      <c r="F15" s="30" t="str">
        <f>D15*E15</f>
        <v>0</v>
      </c>
    </row>
    <row r="16" spans="1:6">
      <c r="A16" s="29">
        <v>3</v>
      </c>
      <c r="B16" s="26">
        <v>98173448</v>
      </c>
      <c r="C16" s="27" t="s">
        <v>170</v>
      </c>
      <c r="D16" s="26"/>
      <c r="E16" s="26">
        <v>9800</v>
      </c>
      <c r="F16" s="30" t="str">
        <f>D16*E16</f>
        <v>0</v>
      </c>
    </row>
    <row r="17" spans="1:6">
      <c r="A17" s="29">
        <v>4</v>
      </c>
      <c r="B17" s="26">
        <v>98173446</v>
      </c>
      <c r="C17" s="27" t="s">
        <v>171</v>
      </c>
      <c r="D17" s="26"/>
      <c r="E17" s="26">
        <v>9800</v>
      </c>
      <c r="F17" s="30" t="str">
        <f>D17*E17</f>
        <v>0</v>
      </c>
    </row>
    <row r="18" spans="1:6">
      <c r="A18" s="29">
        <v>5</v>
      </c>
      <c r="B18" s="26">
        <v>98145608</v>
      </c>
      <c r="C18" s="27" t="s">
        <v>172</v>
      </c>
      <c r="D18" s="26"/>
      <c r="E18" s="26">
        <v>9800</v>
      </c>
      <c r="F18" s="30" t="str">
        <f>D18*E18</f>
        <v>0</v>
      </c>
    </row>
    <row r="19" spans="1:6">
      <c r="A19" s="29">
        <v>6</v>
      </c>
      <c r="B19" s="26">
        <v>98173445</v>
      </c>
      <c r="C19" s="27" t="s">
        <v>173</v>
      </c>
      <c r="D19" s="26"/>
      <c r="E19" s="26">
        <v>9800</v>
      </c>
      <c r="F19" s="30" t="str">
        <f>D19*E19</f>
        <v>0</v>
      </c>
    </row>
    <row r="20" spans="1:6">
      <c r="A20" s="29">
        <v>7</v>
      </c>
      <c r="B20" s="26">
        <v>98173447</v>
      </c>
      <c r="C20" s="27" t="s">
        <v>174</v>
      </c>
      <c r="D20" s="26"/>
      <c r="E20" s="26">
        <v>9800</v>
      </c>
      <c r="F20" s="30" t="str">
        <f>D20*E20</f>
        <v>0</v>
      </c>
    </row>
    <row r="21" spans="1:6">
      <c r="A21" s="29">
        <v>8</v>
      </c>
      <c r="B21" s="26">
        <v>98145607</v>
      </c>
      <c r="C21" s="27" t="s">
        <v>175</v>
      </c>
      <c r="D21" s="26"/>
      <c r="E21" s="26">
        <v>9800</v>
      </c>
      <c r="F21" s="30" t="str">
        <f>D21*E21</f>
        <v>0</v>
      </c>
    </row>
    <row r="22" spans="1:6">
      <c r="A22" s="29">
        <v>9</v>
      </c>
      <c r="B22" s="26">
        <v>98173443</v>
      </c>
      <c r="C22" s="27" t="s">
        <v>176</v>
      </c>
      <c r="D22" s="26"/>
      <c r="E22" s="26">
        <v>9800</v>
      </c>
      <c r="F22" s="30" t="str">
        <f>D22*E22</f>
        <v>0</v>
      </c>
    </row>
    <row r="23" spans="1:6">
      <c r="A23" s="29">
        <v>10</v>
      </c>
      <c r="B23" s="26">
        <v>305260</v>
      </c>
      <c r="C23" s="27" t="s">
        <v>177</v>
      </c>
      <c r="D23" s="26"/>
      <c r="E23" s="26">
        <v>9800</v>
      </c>
      <c r="F23" s="30" t="str">
        <f>D23*E23</f>
        <v>0</v>
      </c>
    </row>
    <row r="24" spans="1:6">
      <c r="A24" s="29">
        <v>11</v>
      </c>
      <c r="B24" s="26">
        <v>98173444</v>
      </c>
      <c r="C24" s="27" t="s">
        <v>178</v>
      </c>
      <c r="D24" s="26"/>
      <c r="E24" s="26">
        <v>9800</v>
      </c>
      <c r="F24" s="30" t="str">
        <f>D24*E24</f>
        <v>0</v>
      </c>
    </row>
    <row r="25" spans="1:6">
      <c r="A25" s="29">
        <v>12</v>
      </c>
      <c r="B25" s="26">
        <v>305200</v>
      </c>
      <c r="C25" s="27" t="s">
        <v>179</v>
      </c>
      <c r="D25" s="26"/>
      <c r="E25" s="26">
        <v>3136</v>
      </c>
      <c r="F25" s="30" t="str">
        <f>D25*E25</f>
        <v>0</v>
      </c>
    </row>
    <row r="26" spans="1:6">
      <c r="A26" s="29">
        <v>13</v>
      </c>
      <c r="B26" s="26">
        <v>305209</v>
      </c>
      <c r="C26" s="27" t="s">
        <v>180</v>
      </c>
      <c r="D26" s="26"/>
      <c r="E26" s="26">
        <v>3136</v>
      </c>
      <c r="F26" s="30" t="str">
        <f>D26*E26</f>
        <v>0</v>
      </c>
    </row>
    <row r="27" spans="1:6">
      <c r="A27" s="29">
        <v>14</v>
      </c>
      <c r="B27" s="26">
        <v>305210</v>
      </c>
      <c r="C27" s="27" t="s">
        <v>181</v>
      </c>
      <c r="D27" s="26"/>
      <c r="E27" s="26">
        <v>3136</v>
      </c>
      <c r="F27" s="30" t="str">
        <f>D27*E27</f>
        <v>0</v>
      </c>
    </row>
    <row r="28" spans="1:6">
      <c r="A28" s="29">
        <v>15</v>
      </c>
      <c r="B28" s="26">
        <v>305201</v>
      </c>
      <c r="C28" s="27" t="s">
        <v>182</v>
      </c>
      <c r="D28" s="26"/>
      <c r="E28" s="26">
        <v>3136</v>
      </c>
      <c r="F28" s="30" t="str">
        <f>D28*E28</f>
        <v>0</v>
      </c>
    </row>
    <row r="29" spans="1:6">
      <c r="A29" s="29">
        <v>16</v>
      </c>
      <c r="B29" s="26">
        <v>305202</v>
      </c>
      <c r="C29" s="27" t="s">
        <v>183</v>
      </c>
      <c r="D29" s="26"/>
      <c r="E29" s="26">
        <v>3136</v>
      </c>
      <c r="F29" s="30" t="str">
        <f>D29*E29</f>
        <v>0</v>
      </c>
    </row>
    <row r="30" spans="1:6">
      <c r="A30" s="29">
        <v>17</v>
      </c>
      <c r="B30" s="26">
        <v>305199</v>
      </c>
      <c r="C30" s="27" t="s">
        <v>184</v>
      </c>
      <c r="D30" s="26"/>
      <c r="E30" s="26">
        <v>3136</v>
      </c>
      <c r="F30" s="30" t="str">
        <f>D30*E30</f>
        <v>0</v>
      </c>
    </row>
    <row r="31" spans="1:6">
      <c r="A31" s="29">
        <v>18</v>
      </c>
      <c r="B31" s="26">
        <v>305203</v>
      </c>
      <c r="C31" s="27" t="s">
        <v>185</v>
      </c>
      <c r="D31" s="26"/>
      <c r="E31" s="26">
        <v>3136</v>
      </c>
      <c r="F31" s="30" t="str">
        <f>D31*E31</f>
        <v>0</v>
      </c>
    </row>
    <row r="32" spans="1:6">
      <c r="A32" s="29">
        <v>19</v>
      </c>
      <c r="B32" s="26">
        <v>305207</v>
      </c>
      <c r="C32" s="27" t="s">
        <v>186</v>
      </c>
      <c r="D32" s="26"/>
      <c r="E32" s="26">
        <v>3136</v>
      </c>
      <c r="F32" s="30" t="str">
        <f>D32*E32</f>
        <v>0</v>
      </c>
    </row>
    <row r="33" spans="1:6">
      <c r="A33" s="29">
        <v>20</v>
      </c>
      <c r="B33" s="26">
        <v>305204</v>
      </c>
      <c r="C33" s="27" t="s">
        <v>187</v>
      </c>
      <c r="D33" s="26"/>
      <c r="E33" s="26">
        <v>3136</v>
      </c>
      <c r="F33" s="30" t="str">
        <f>D33*E33</f>
        <v>0</v>
      </c>
    </row>
    <row r="34" spans="1:6">
      <c r="A34" s="29">
        <v>21</v>
      </c>
      <c r="B34" s="26">
        <v>305208</v>
      </c>
      <c r="C34" s="27" t="s">
        <v>188</v>
      </c>
      <c r="D34" s="26"/>
      <c r="E34" s="26">
        <v>3136</v>
      </c>
      <c r="F34" s="30" t="str">
        <f>D34*E34</f>
        <v>0</v>
      </c>
    </row>
    <row r="35" spans="1:6">
      <c r="A35" s="29">
        <v>22</v>
      </c>
      <c r="B35" s="26">
        <v>305205</v>
      </c>
      <c r="C35" s="27" t="s">
        <v>189</v>
      </c>
      <c r="D35" s="26"/>
      <c r="E35" s="26">
        <v>3136</v>
      </c>
      <c r="F35" s="30" t="str">
        <f>D35*E35</f>
        <v>0</v>
      </c>
    </row>
    <row r="36" spans="1:6">
      <c r="A36" s="29">
        <v>23</v>
      </c>
      <c r="B36" s="26">
        <v>305206</v>
      </c>
      <c r="C36" s="27" t="s">
        <v>190</v>
      </c>
      <c r="D36" s="26"/>
      <c r="E36" s="26">
        <v>3136</v>
      </c>
      <c r="F36" s="30" t="str">
        <f>D36*E36</f>
        <v>0</v>
      </c>
    </row>
    <row r="37" spans="1:6">
      <c r="A37" s="29">
        <v>24</v>
      </c>
      <c r="B37" s="26">
        <v>305111</v>
      </c>
      <c r="C37" s="27" t="s">
        <v>191</v>
      </c>
      <c r="D37" s="26"/>
      <c r="E37" s="26">
        <v>17600</v>
      </c>
      <c r="F37" s="30" t="str">
        <f>D37*E37</f>
        <v>0</v>
      </c>
    </row>
    <row r="38" spans="1:6">
      <c r="A38" s="29">
        <v>25</v>
      </c>
      <c r="B38" s="26">
        <v>98173510</v>
      </c>
      <c r="C38" s="27" t="s">
        <v>192</v>
      </c>
      <c r="D38" s="26"/>
      <c r="E38" s="26">
        <v>6400</v>
      </c>
      <c r="F38" s="30" t="str">
        <f>D38*E38</f>
        <v>0</v>
      </c>
    </row>
    <row r="39" spans="1:6">
      <c r="A39" s="29">
        <v>26</v>
      </c>
      <c r="B39" s="26">
        <v>98173511</v>
      </c>
      <c r="C39" s="27" t="s">
        <v>193</v>
      </c>
      <c r="D39" s="26"/>
      <c r="E39" s="26">
        <v>7300</v>
      </c>
      <c r="F39" s="30" t="str">
        <f>D39*E39</f>
        <v>0</v>
      </c>
    </row>
    <row r="40" spans="1:6">
      <c r="A40" s="29">
        <v>27</v>
      </c>
      <c r="B40" s="26">
        <v>98173513</v>
      </c>
      <c r="C40" s="27" t="s">
        <v>194</v>
      </c>
      <c r="D40" s="26"/>
      <c r="E40" s="26">
        <v>4200</v>
      </c>
      <c r="F40" s="30" t="str">
        <f>D40*E40</f>
        <v>0</v>
      </c>
    </row>
    <row r="41" spans="1:6">
      <c r="A41" s="29">
        <v>28</v>
      </c>
      <c r="B41" s="26">
        <v>98229019</v>
      </c>
      <c r="C41" s="27" t="s">
        <v>195</v>
      </c>
      <c r="D41" s="26"/>
      <c r="E41" s="26">
        <v>8590</v>
      </c>
      <c r="F41" s="30" t="str">
        <f>D41*E41</f>
        <v>0</v>
      </c>
    </row>
    <row r="42" spans="1:6">
      <c r="A42" s="29">
        <v>29</v>
      </c>
      <c r="B42" s="26">
        <v>98229020</v>
      </c>
      <c r="C42" s="27" t="s">
        <v>196</v>
      </c>
      <c r="D42" s="26"/>
      <c r="E42" s="26">
        <v>7890</v>
      </c>
      <c r="F42" s="30" t="str">
        <f>D42*E42</f>
        <v>0</v>
      </c>
    </row>
    <row r="43" spans="1:6">
      <c r="A43" s="29">
        <v>30</v>
      </c>
      <c r="B43" s="26">
        <v>305091</v>
      </c>
      <c r="C43" s="27" t="s">
        <v>197</v>
      </c>
      <c r="D43" s="26"/>
      <c r="E43" s="26">
        <v>11900</v>
      </c>
      <c r="F43" s="30" t="str">
        <f>D43*E43</f>
        <v>0</v>
      </c>
    </row>
    <row r="44" spans="1:6">
      <c r="A44" s="29">
        <v>31</v>
      </c>
      <c r="B44" s="26">
        <v>305090</v>
      </c>
      <c r="C44" s="27" t="s">
        <v>198</v>
      </c>
      <c r="D44" s="26"/>
      <c r="E44" s="26">
        <v>11900</v>
      </c>
      <c r="F44" s="30" t="str">
        <f>D44*E44</f>
        <v>0</v>
      </c>
    </row>
    <row r="45" spans="1:6">
      <c r="A45" s="29">
        <v>32</v>
      </c>
      <c r="B45" s="26">
        <v>305225</v>
      </c>
      <c r="C45" s="27" t="s">
        <v>199</v>
      </c>
      <c r="D45" s="26"/>
      <c r="E45" s="26">
        <v>3248</v>
      </c>
      <c r="F45" s="30" t="str">
        <f>D45*E45</f>
        <v>0</v>
      </c>
    </row>
    <row r="46" spans="1:6">
      <c r="A46" s="29">
        <v>33</v>
      </c>
      <c r="B46" s="26">
        <v>98229309</v>
      </c>
      <c r="C46" s="27" t="s">
        <v>200</v>
      </c>
      <c r="D46" s="26"/>
      <c r="E46" s="26">
        <v>54100</v>
      </c>
      <c r="F46" s="30" t="str">
        <f>D46*E46</f>
        <v>0</v>
      </c>
    </row>
    <row r="47" spans="1:6">
      <c r="A47" s="29">
        <v>34</v>
      </c>
      <c r="B47" s="26">
        <v>305265</v>
      </c>
      <c r="C47" s="27" t="s">
        <v>201</v>
      </c>
      <c r="D47" s="26"/>
      <c r="E47" s="26">
        <v>6428.8</v>
      </c>
      <c r="F47" s="30" t="str">
        <f>D47*E47</f>
        <v>0</v>
      </c>
    </row>
    <row r="48" spans="1:6">
      <c r="A48" s="29">
        <v>35</v>
      </c>
      <c r="B48" s="26">
        <v>305266</v>
      </c>
      <c r="C48" s="27" t="s">
        <v>202</v>
      </c>
      <c r="D48" s="26"/>
      <c r="E48" s="26">
        <v>6428.8</v>
      </c>
      <c r="F48" s="30" t="str">
        <f>D48*E48</f>
        <v>0</v>
      </c>
    </row>
    <row r="49" spans="1:6">
      <c r="A49" s="29">
        <v>36</v>
      </c>
      <c r="B49" s="26">
        <v>305267</v>
      </c>
      <c r="C49" s="27" t="s">
        <v>203</v>
      </c>
      <c r="D49" s="26"/>
      <c r="E49" s="26">
        <v>6428.8</v>
      </c>
      <c r="F49" s="30" t="str">
        <f>D49*E49</f>
        <v>0</v>
      </c>
    </row>
    <row r="50" spans="1:6">
      <c r="A50" s="29">
        <v>37</v>
      </c>
      <c r="B50" s="26">
        <v>305268</v>
      </c>
      <c r="C50" s="27" t="s">
        <v>204</v>
      </c>
      <c r="D50" s="26"/>
      <c r="E50" s="26">
        <v>6428.8</v>
      </c>
      <c r="F50" s="30" t="str">
        <f>D50*E50</f>
        <v>0</v>
      </c>
    </row>
    <row r="51" spans="1:6">
      <c r="A51" s="29">
        <v>38</v>
      </c>
      <c r="B51" s="26">
        <v>305184</v>
      </c>
      <c r="C51" s="27" t="s">
        <v>205</v>
      </c>
      <c r="D51" s="26"/>
      <c r="E51" s="26">
        <v>2777.6</v>
      </c>
      <c r="F51" s="30" t="str">
        <f>D51*E51</f>
        <v>0</v>
      </c>
    </row>
    <row r="52" spans="1:6">
      <c r="A52" s="29">
        <v>39</v>
      </c>
      <c r="B52" s="26">
        <v>98228990</v>
      </c>
      <c r="C52" s="27" t="s">
        <v>206</v>
      </c>
      <c r="D52" s="26"/>
      <c r="E52" s="26">
        <v>18990</v>
      </c>
      <c r="F52" s="30" t="str">
        <f>D52*E52</f>
        <v>0</v>
      </c>
    </row>
    <row r="53" spans="1:6">
      <c r="A53" s="29">
        <v>40</v>
      </c>
      <c r="B53" s="26">
        <v>98228991</v>
      </c>
      <c r="C53" s="27" t="s">
        <v>207</v>
      </c>
      <c r="D53" s="26"/>
      <c r="E53" s="26">
        <v>23290</v>
      </c>
      <c r="F53" s="30" t="str">
        <f>D53*E53</f>
        <v>0</v>
      </c>
    </row>
    <row r="54" spans="1:6">
      <c r="A54" s="29">
        <v>41</v>
      </c>
      <c r="B54" s="26">
        <v>98228992</v>
      </c>
      <c r="C54" s="27" t="s">
        <v>208</v>
      </c>
      <c r="D54" s="26"/>
      <c r="E54" s="26">
        <v>23736</v>
      </c>
      <c r="F54" s="30" t="str">
        <f>D54*E54</f>
        <v>0</v>
      </c>
    </row>
    <row r="55" spans="1:6">
      <c r="A55" s="29">
        <v>42</v>
      </c>
      <c r="B55" s="26">
        <v>98229010</v>
      </c>
      <c r="C55" s="27" t="s">
        <v>209</v>
      </c>
      <c r="D55" s="26"/>
      <c r="E55" s="26">
        <v>27290</v>
      </c>
      <c r="F55" s="30" t="str">
        <f>D55*E55</f>
        <v>0</v>
      </c>
    </row>
    <row r="56" spans="1:6">
      <c r="A56" s="29">
        <v>43</v>
      </c>
      <c r="B56" s="26">
        <v>98229011</v>
      </c>
      <c r="C56" s="27" t="s">
        <v>210</v>
      </c>
      <c r="D56" s="26"/>
      <c r="E56" s="26">
        <v>27290</v>
      </c>
      <c r="F56" s="30" t="str">
        <f>D56*E56</f>
        <v>0</v>
      </c>
    </row>
    <row r="57" spans="1:6">
      <c r="A57" s="29">
        <v>44</v>
      </c>
      <c r="B57" s="26">
        <v>305185</v>
      </c>
      <c r="C57" s="27" t="s">
        <v>211</v>
      </c>
      <c r="D57" s="26"/>
      <c r="E57" s="26">
        <v>5588.8</v>
      </c>
      <c r="F57" s="30" t="str">
        <f>D57*E57</f>
        <v>0</v>
      </c>
    </row>
    <row r="58" spans="1:6">
      <c r="A58" s="29">
        <v>45</v>
      </c>
      <c r="B58" s="26">
        <v>98154722</v>
      </c>
      <c r="C58" s="27" t="s">
        <v>212</v>
      </c>
      <c r="D58" s="26"/>
      <c r="E58" s="26">
        <v>51060.8</v>
      </c>
      <c r="F58" s="30" t="str">
        <f>D58*E58</f>
        <v>0</v>
      </c>
    </row>
    <row r="59" spans="1:6">
      <c r="A59" s="29">
        <v>46</v>
      </c>
      <c r="B59" s="26">
        <v>305177</v>
      </c>
      <c r="C59" s="27" t="s">
        <v>213</v>
      </c>
      <c r="D59" s="26"/>
      <c r="E59" s="26">
        <v>2800</v>
      </c>
      <c r="F59" s="30" t="str">
        <f>D59*E59</f>
        <v>0</v>
      </c>
    </row>
    <row r="60" spans="1:6">
      <c r="A60" s="29">
        <v>47</v>
      </c>
      <c r="B60" s="26">
        <v>305173</v>
      </c>
      <c r="C60" s="27" t="s">
        <v>214</v>
      </c>
      <c r="D60" s="26"/>
      <c r="E60" s="26">
        <v>5588.8</v>
      </c>
      <c r="F60" s="30" t="str">
        <f>D60*E60</f>
        <v>0</v>
      </c>
    </row>
    <row r="61" spans="1:6">
      <c r="A61" s="29">
        <v>48</v>
      </c>
      <c r="B61" s="26">
        <v>305172</v>
      </c>
      <c r="C61" s="27" t="s">
        <v>215</v>
      </c>
      <c r="D61" s="26"/>
      <c r="E61" s="26">
        <v>5196.8</v>
      </c>
      <c r="F61" s="30" t="str">
        <f>D61*E61</f>
        <v>0</v>
      </c>
    </row>
    <row r="62" spans="1:6">
      <c r="A62" s="29">
        <v>49</v>
      </c>
      <c r="B62" s="26">
        <v>305170</v>
      </c>
      <c r="C62" s="27" t="s">
        <v>216</v>
      </c>
      <c r="D62" s="26"/>
      <c r="E62" s="26">
        <v>2979.2</v>
      </c>
      <c r="F62" s="30" t="str">
        <f>D62*E62</f>
        <v>0</v>
      </c>
    </row>
    <row r="63" spans="1:6">
      <c r="A63" s="29">
        <v>50</v>
      </c>
      <c r="B63" s="26">
        <v>305181</v>
      </c>
      <c r="C63" s="27" t="s">
        <v>217</v>
      </c>
      <c r="D63" s="26"/>
      <c r="E63" s="26">
        <v>38192</v>
      </c>
      <c r="F63" s="30" t="str">
        <f>D63*E63</f>
        <v>0</v>
      </c>
    </row>
    <row r="64" spans="1:6">
      <c r="A64" s="29">
        <v>51</v>
      </c>
      <c r="B64" s="26">
        <v>305182</v>
      </c>
      <c r="C64" s="27" t="s">
        <v>218</v>
      </c>
      <c r="D64" s="26"/>
      <c r="E64" s="26">
        <v>39536</v>
      </c>
      <c r="F64" s="30" t="str">
        <f>D64*E64</f>
        <v>0</v>
      </c>
    </row>
    <row r="65" spans="1:6">
      <c r="A65" s="29">
        <v>52</v>
      </c>
      <c r="B65" s="26">
        <v>305180</v>
      </c>
      <c r="C65" s="27" t="s">
        <v>219</v>
      </c>
      <c r="D65" s="26"/>
      <c r="E65" s="26">
        <v>9072</v>
      </c>
      <c r="F65" s="30" t="str">
        <f>D65*E65</f>
        <v>0</v>
      </c>
    </row>
    <row r="66" spans="1:6">
      <c r="A66" s="29">
        <v>53</v>
      </c>
      <c r="B66" s="26">
        <v>305171</v>
      </c>
      <c r="C66" s="27" t="s">
        <v>220</v>
      </c>
      <c r="D66" s="26"/>
      <c r="E66" s="26">
        <v>6428.8</v>
      </c>
      <c r="F66" s="30" t="str">
        <f>D66*E66</f>
        <v>0</v>
      </c>
    </row>
    <row r="67" spans="1:6">
      <c r="A67" s="29">
        <v>54</v>
      </c>
      <c r="B67" s="26">
        <v>305176</v>
      </c>
      <c r="C67" s="27" t="s">
        <v>221</v>
      </c>
      <c r="D67" s="26"/>
      <c r="E67" s="26">
        <v>3236.8</v>
      </c>
      <c r="F67" s="30" t="str">
        <f>D67*E67</f>
        <v>0</v>
      </c>
    </row>
    <row r="68" spans="1:6">
      <c r="A68" s="29">
        <v>55</v>
      </c>
      <c r="B68" s="26">
        <v>305154</v>
      </c>
      <c r="C68" s="27" t="s">
        <v>222</v>
      </c>
      <c r="D68" s="26"/>
      <c r="E68" s="26">
        <v>7392</v>
      </c>
      <c r="F68" s="30" t="str">
        <f>D68*E68</f>
        <v>0</v>
      </c>
    </row>
    <row r="69" spans="1:6">
      <c r="A69" s="29">
        <v>56</v>
      </c>
      <c r="B69" s="26">
        <v>305169</v>
      </c>
      <c r="C69" s="27" t="s">
        <v>223</v>
      </c>
      <c r="D69" s="26"/>
      <c r="E69" s="26">
        <v>36736</v>
      </c>
      <c r="F69" s="30" t="str">
        <f>D69*E69</f>
        <v>0</v>
      </c>
    </row>
    <row r="70" spans="1:6">
      <c r="A70" s="29">
        <v>57</v>
      </c>
      <c r="B70" s="26">
        <v>305153</v>
      </c>
      <c r="C70" s="27" t="s">
        <v>224</v>
      </c>
      <c r="D70" s="26"/>
      <c r="E70" s="26">
        <v>1960</v>
      </c>
      <c r="F70" s="30" t="str">
        <f>D70*E70</f>
        <v>0</v>
      </c>
    </row>
    <row r="71" spans="1:6">
      <c r="A71" s="29">
        <v>58</v>
      </c>
      <c r="B71" s="26">
        <v>305178</v>
      </c>
      <c r="C71" s="27" t="s">
        <v>225</v>
      </c>
      <c r="D71" s="26"/>
      <c r="E71" s="26">
        <v>11536</v>
      </c>
      <c r="F71" s="30" t="str">
        <f>D71*E71</f>
        <v>0</v>
      </c>
    </row>
    <row r="72" spans="1:6">
      <c r="A72" s="29">
        <v>59</v>
      </c>
      <c r="B72" s="26">
        <v>305179</v>
      </c>
      <c r="C72" s="27" t="s">
        <v>226</v>
      </c>
      <c r="D72" s="26"/>
      <c r="E72" s="26">
        <v>6563.2</v>
      </c>
      <c r="F72" s="30" t="str">
        <f>D72*E72</f>
        <v>0</v>
      </c>
    </row>
    <row r="73" spans="1:6">
      <c r="A73" s="29">
        <v>60</v>
      </c>
      <c r="B73" s="26">
        <v>305155</v>
      </c>
      <c r="C73" s="27" t="s">
        <v>227</v>
      </c>
      <c r="D73" s="26"/>
      <c r="E73" s="26">
        <v>6944</v>
      </c>
      <c r="F73" s="30" t="str">
        <f>D73*E73</f>
        <v>0</v>
      </c>
    </row>
    <row r="74" spans="1:6">
      <c r="A74" s="29">
        <v>61</v>
      </c>
      <c r="B74" s="26">
        <v>305232</v>
      </c>
      <c r="C74" s="27" t="s">
        <v>228</v>
      </c>
      <c r="D74" s="26"/>
      <c r="E74" s="26">
        <v>7280</v>
      </c>
      <c r="F74" s="30" t="str">
        <f>D74*E74</f>
        <v>0</v>
      </c>
    </row>
    <row r="75" spans="1:6">
      <c r="A75" s="29">
        <v>62</v>
      </c>
      <c r="B75" s="26">
        <v>305241</v>
      </c>
      <c r="C75" s="27" t="s">
        <v>229</v>
      </c>
      <c r="D75" s="26"/>
      <c r="E75" s="26">
        <v>9016</v>
      </c>
      <c r="F75" s="30" t="str">
        <f>D75*E75</f>
        <v>0</v>
      </c>
    </row>
    <row r="76" spans="1:6">
      <c r="A76" s="29">
        <v>63</v>
      </c>
      <c r="B76" s="26">
        <v>98145599</v>
      </c>
      <c r="C76" s="27" t="s">
        <v>230</v>
      </c>
      <c r="D76" s="26"/>
      <c r="E76" s="26">
        <v>6048</v>
      </c>
      <c r="F76" s="30" t="str">
        <f>D76*E76</f>
        <v>0</v>
      </c>
    </row>
    <row r="77" spans="1:6">
      <c r="A77" s="29">
        <v>64</v>
      </c>
      <c r="B77" s="26">
        <v>305237</v>
      </c>
      <c r="C77" s="27" t="s">
        <v>231</v>
      </c>
      <c r="D77" s="26"/>
      <c r="E77" s="26">
        <v>4816</v>
      </c>
      <c r="F77" s="30" t="str">
        <f>D77*E77</f>
        <v>0</v>
      </c>
    </row>
    <row r="78" spans="1:6">
      <c r="A78" s="29">
        <v>65</v>
      </c>
      <c r="B78" s="26">
        <v>305257</v>
      </c>
      <c r="C78" s="27" t="s">
        <v>232</v>
      </c>
      <c r="D78" s="26"/>
      <c r="E78" s="26">
        <v>10976</v>
      </c>
      <c r="F78" s="30" t="str">
        <f>D78*E78</f>
        <v>0</v>
      </c>
    </row>
    <row r="79" spans="1:6">
      <c r="A79" s="29">
        <v>66</v>
      </c>
      <c r="B79" s="26">
        <v>305238</v>
      </c>
      <c r="C79" s="27" t="s">
        <v>233</v>
      </c>
      <c r="D79" s="26"/>
      <c r="E79" s="26">
        <v>4816</v>
      </c>
      <c r="F79" s="30" t="str">
        <f>D79*E79</f>
        <v>0</v>
      </c>
    </row>
    <row r="80" spans="1:6">
      <c r="A80" s="29">
        <v>67</v>
      </c>
      <c r="B80" s="26">
        <v>305235</v>
      </c>
      <c r="C80" s="27" t="s">
        <v>234</v>
      </c>
      <c r="D80" s="26"/>
      <c r="E80" s="26">
        <v>4256</v>
      </c>
      <c r="F80" s="30" t="str">
        <f>D80*E80</f>
        <v>0</v>
      </c>
    </row>
    <row r="81" spans="1:6">
      <c r="A81" s="29">
        <v>68</v>
      </c>
      <c r="B81" s="26">
        <v>305254</v>
      </c>
      <c r="C81" s="27" t="s">
        <v>235</v>
      </c>
      <c r="D81" s="26"/>
      <c r="E81" s="26">
        <v>4256</v>
      </c>
      <c r="F81" s="30" t="str">
        <f>D81*E81</f>
        <v>0</v>
      </c>
    </row>
    <row r="82" spans="1:6">
      <c r="A82" s="29">
        <v>69</v>
      </c>
      <c r="B82" s="26">
        <v>305258</v>
      </c>
      <c r="C82" s="27" t="s">
        <v>236</v>
      </c>
      <c r="D82" s="26"/>
      <c r="E82" s="26">
        <v>4256</v>
      </c>
      <c r="F82" s="30" t="str">
        <f>D82*E82</f>
        <v>0</v>
      </c>
    </row>
    <row r="83" spans="1:6">
      <c r="A83" s="29">
        <v>70</v>
      </c>
      <c r="B83" s="26">
        <v>98145609</v>
      </c>
      <c r="C83" s="27" t="s">
        <v>237</v>
      </c>
      <c r="D83" s="26"/>
      <c r="E83" s="26">
        <v>4256</v>
      </c>
      <c r="F83" s="30" t="str">
        <f>D83*E83</f>
        <v>0</v>
      </c>
    </row>
    <row r="84" spans="1:6">
      <c r="A84" s="29">
        <v>71</v>
      </c>
      <c r="B84" s="26">
        <v>305236</v>
      </c>
      <c r="C84" s="27" t="s">
        <v>238</v>
      </c>
      <c r="D84" s="26"/>
      <c r="E84" s="26">
        <v>2800</v>
      </c>
      <c r="F84" s="30" t="str">
        <f>D84*E84</f>
        <v>0</v>
      </c>
    </row>
    <row r="85" spans="1:6">
      <c r="A85" s="29">
        <v>72</v>
      </c>
      <c r="B85" s="26">
        <v>305255</v>
      </c>
      <c r="C85" s="27" t="s">
        <v>239</v>
      </c>
      <c r="D85" s="26"/>
      <c r="E85" s="26">
        <v>2800</v>
      </c>
      <c r="F85" s="30" t="str">
        <f>D85*E85</f>
        <v>0</v>
      </c>
    </row>
    <row r="86" spans="1:6">
      <c r="A86" s="29">
        <v>73</v>
      </c>
      <c r="B86" s="26">
        <v>305259</v>
      </c>
      <c r="C86" s="27" t="s">
        <v>240</v>
      </c>
      <c r="D86" s="26"/>
      <c r="E86" s="26">
        <v>2800</v>
      </c>
      <c r="F86" s="30" t="str">
        <f>D86*E86</f>
        <v>0</v>
      </c>
    </row>
    <row r="87" spans="1:6">
      <c r="A87" s="29">
        <v>74</v>
      </c>
      <c r="B87" s="26">
        <v>305264</v>
      </c>
      <c r="C87" s="27" t="s">
        <v>241</v>
      </c>
      <c r="D87" s="26"/>
      <c r="E87" s="26">
        <v>2800</v>
      </c>
      <c r="F87" s="30" t="str">
        <f>D87*E87</f>
        <v>0</v>
      </c>
    </row>
    <row r="88" spans="1:6">
      <c r="A88" s="29">
        <v>75</v>
      </c>
      <c r="B88" s="26">
        <v>305239</v>
      </c>
      <c r="C88" s="27" t="s">
        <v>242</v>
      </c>
      <c r="D88" s="26"/>
      <c r="E88" s="26">
        <v>4793.6</v>
      </c>
      <c r="F88" s="30" t="str">
        <f>D88*E88</f>
        <v>0</v>
      </c>
    </row>
    <row r="89" spans="1:6">
      <c r="A89" s="29">
        <v>76</v>
      </c>
      <c r="B89" s="26">
        <v>305245</v>
      </c>
      <c r="C89" s="27" t="s">
        <v>243</v>
      </c>
      <c r="D89" s="26"/>
      <c r="E89" s="26">
        <v>4188.8</v>
      </c>
      <c r="F89" s="30" t="str">
        <f>D89*E89</f>
        <v>0</v>
      </c>
    </row>
    <row r="90" spans="1:6">
      <c r="A90" s="29">
        <v>77</v>
      </c>
      <c r="B90" s="26">
        <v>98145601</v>
      </c>
      <c r="C90" s="27" t="s">
        <v>244</v>
      </c>
      <c r="D90" s="26"/>
      <c r="E90" s="26">
        <v>9016</v>
      </c>
      <c r="F90" s="30" t="str">
        <f>D90*E90</f>
        <v>0</v>
      </c>
    </row>
    <row r="91" spans="1:6">
      <c r="A91" s="29">
        <v>78</v>
      </c>
      <c r="B91" s="26">
        <v>305247</v>
      </c>
      <c r="C91" s="27" t="s">
        <v>245</v>
      </c>
      <c r="D91" s="26"/>
      <c r="E91" s="26">
        <v>5712</v>
      </c>
      <c r="F91" s="30" t="str">
        <f>D91*E91</f>
        <v>0</v>
      </c>
    </row>
    <row r="92" spans="1:6">
      <c r="A92" s="29">
        <v>79</v>
      </c>
      <c r="B92" s="26">
        <v>305256</v>
      </c>
      <c r="C92" s="27" t="s">
        <v>246</v>
      </c>
      <c r="D92" s="26"/>
      <c r="E92" s="26">
        <v>12208</v>
      </c>
      <c r="F92" s="30" t="str">
        <f>D92*E92</f>
        <v>0</v>
      </c>
    </row>
    <row r="93" spans="1:6">
      <c r="A93" s="29">
        <v>80</v>
      </c>
      <c r="B93" s="26">
        <v>305262</v>
      </c>
      <c r="C93" s="27" t="s">
        <v>247</v>
      </c>
      <c r="D93" s="26"/>
      <c r="E93" s="26">
        <v>7168</v>
      </c>
      <c r="F93" s="30" t="str">
        <f>D93*E93</f>
        <v>0</v>
      </c>
    </row>
    <row r="94" spans="1:6">
      <c r="A94" s="29">
        <v>81</v>
      </c>
      <c r="B94" s="26">
        <v>98145610</v>
      </c>
      <c r="C94" s="27" t="s">
        <v>248</v>
      </c>
      <c r="D94" s="26"/>
      <c r="E94" s="26">
        <v>7952</v>
      </c>
      <c r="F94" s="30" t="str">
        <f>D94*E94</f>
        <v>0</v>
      </c>
    </row>
    <row r="95" spans="1:6">
      <c r="A95" s="29">
        <v>82</v>
      </c>
      <c r="B95" s="26">
        <v>98154736</v>
      </c>
      <c r="C95" s="27" t="s">
        <v>249</v>
      </c>
      <c r="D95" s="26"/>
      <c r="E95" s="26">
        <v>7952</v>
      </c>
      <c r="F95" s="30" t="str">
        <f>D95*E95</f>
        <v>0</v>
      </c>
    </row>
    <row r="96" spans="1:6">
      <c r="A96" s="29">
        <v>83</v>
      </c>
      <c r="B96" s="26">
        <v>305240</v>
      </c>
      <c r="C96" s="27" t="s">
        <v>250</v>
      </c>
      <c r="D96" s="26"/>
      <c r="E96" s="26">
        <v>4816</v>
      </c>
      <c r="F96" s="30" t="str">
        <f>D96*E96</f>
        <v>0</v>
      </c>
    </row>
    <row r="97" spans="1:6">
      <c r="A97" s="29">
        <v>84</v>
      </c>
      <c r="B97" s="26">
        <v>98145602</v>
      </c>
      <c r="C97" s="27" t="s">
        <v>251</v>
      </c>
      <c r="D97" s="26"/>
      <c r="E97" s="26">
        <v>6160</v>
      </c>
      <c r="F97" s="30" t="str">
        <f>D97*E97</f>
        <v>0</v>
      </c>
    </row>
    <row r="98" spans="1:6">
      <c r="A98" s="29">
        <v>85</v>
      </c>
      <c r="B98" s="26">
        <v>305242</v>
      </c>
      <c r="C98" s="27" t="s">
        <v>252</v>
      </c>
      <c r="D98" s="26"/>
      <c r="E98" s="26">
        <v>12208</v>
      </c>
      <c r="F98" s="30" t="str">
        <f>D98*E98</f>
        <v>0</v>
      </c>
    </row>
    <row r="99" spans="1:6">
      <c r="A99" s="29">
        <v>86</v>
      </c>
      <c r="B99" s="26">
        <v>98145612</v>
      </c>
      <c r="C99" s="27" t="s">
        <v>253</v>
      </c>
      <c r="D99" s="26"/>
      <c r="E99" s="26">
        <v>8736</v>
      </c>
      <c r="F99" s="30" t="str">
        <f>D99*E99</f>
        <v>0</v>
      </c>
    </row>
    <row r="100" spans="1:6">
      <c r="A100" s="29">
        <v>87</v>
      </c>
      <c r="B100" s="26">
        <v>305249</v>
      </c>
      <c r="C100" s="27" t="s">
        <v>254</v>
      </c>
      <c r="D100" s="26"/>
      <c r="E100" s="26">
        <v>8736</v>
      </c>
      <c r="F100" s="30" t="str">
        <f>D100*E100</f>
        <v>0</v>
      </c>
    </row>
    <row r="101" spans="1:6">
      <c r="A101" s="29">
        <v>88</v>
      </c>
      <c r="B101" s="26">
        <v>98145600</v>
      </c>
      <c r="C101" s="27" t="s">
        <v>255</v>
      </c>
      <c r="D101" s="26"/>
      <c r="E101" s="26">
        <v>2217.6</v>
      </c>
      <c r="F101" s="30" t="str">
        <f>D101*E101</f>
        <v>0</v>
      </c>
    </row>
    <row r="102" spans="1:6">
      <c r="A102" s="29">
        <v>89</v>
      </c>
      <c r="B102" s="26">
        <v>305234</v>
      </c>
      <c r="C102" s="27" t="s">
        <v>256</v>
      </c>
      <c r="D102" s="26"/>
      <c r="E102" s="26">
        <v>2150.4</v>
      </c>
      <c r="F102" s="30" t="str">
        <f>D102*E102</f>
        <v>0</v>
      </c>
    </row>
    <row r="103" spans="1:6">
      <c r="A103" s="29">
        <v>90</v>
      </c>
      <c r="B103" s="26">
        <v>305233</v>
      </c>
      <c r="C103" s="27" t="s">
        <v>257</v>
      </c>
      <c r="D103" s="26"/>
      <c r="E103" s="26">
        <v>10976</v>
      </c>
      <c r="F103" s="30" t="str">
        <f>D103*E103</f>
        <v>0</v>
      </c>
    </row>
    <row r="104" spans="1:6">
      <c r="A104" s="29">
        <v>91</v>
      </c>
      <c r="B104" s="26">
        <v>305243</v>
      </c>
      <c r="C104" s="27" t="s">
        <v>258</v>
      </c>
      <c r="D104" s="26"/>
      <c r="E104" s="26">
        <v>8176</v>
      </c>
      <c r="F104" s="30" t="str">
        <f>D104*E104</f>
        <v>0</v>
      </c>
    </row>
    <row r="105" spans="1:6">
      <c r="A105" s="29">
        <v>92</v>
      </c>
      <c r="B105" s="26">
        <v>305244</v>
      </c>
      <c r="C105" s="27" t="s">
        <v>259</v>
      </c>
      <c r="D105" s="26"/>
      <c r="E105" s="26">
        <v>6104</v>
      </c>
      <c r="F105" s="30" t="str">
        <f>D105*E105</f>
        <v>0</v>
      </c>
    </row>
    <row r="106" spans="1:6">
      <c r="A106" s="29">
        <v>93</v>
      </c>
      <c r="B106" s="26">
        <v>305246</v>
      </c>
      <c r="C106" s="27" t="s">
        <v>260</v>
      </c>
      <c r="D106" s="26"/>
      <c r="E106" s="26">
        <v>8288</v>
      </c>
      <c r="F106" s="30" t="str">
        <f>D106*E106</f>
        <v>0</v>
      </c>
    </row>
    <row r="107" spans="1:6">
      <c r="A107" s="29">
        <v>94</v>
      </c>
      <c r="B107" s="26">
        <v>305156</v>
      </c>
      <c r="C107" s="27" t="s">
        <v>261</v>
      </c>
      <c r="D107" s="26"/>
      <c r="E107" s="26">
        <v>3640</v>
      </c>
      <c r="F107" s="30" t="str">
        <f>D107*E107</f>
        <v>0</v>
      </c>
    </row>
    <row r="108" spans="1:6">
      <c r="A108" s="29">
        <v>95</v>
      </c>
      <c r="B108" s="26">
        <v>305175</v>
      </c>
      <c r="C108" s="27" t="s">
        <v>262</v>
      </c>
      <c r="D108" s="26"/>
      <c r="E108" s="26">
        <v>6608</v>
      </c>
      <c r="F108" s="30" t="str">
        <f>D108*E108</f>
        <v>0</v>
      </c>
    </row>
    <row r="109" spans="1:6">
      <c r="A109" s="29">
        <v>96</v>
      </c>
      <c r="B109" s="26">
        <v>98173454</v>
      </c>
      <c r="C109" s="27" t="s">
        <v>263</v>
      </c>
      <c r="D109" s="26"/>
      <c r="E109" s="26">
        <v>9800</v>
      </c>
      <c r="F109" s="30" t="str">
        <f>D109*E109</f>
        <v>0</v>
      </c>
    </row>
    <row r="110" spans="1:6">
      <c r="A110" s="29">
        <v>97</v>
      </c>
      <c r="B110" s="26">
        <v>305183</v>
      </c>
      <c r="C110" s="27" t="s">
        <v>264</v>
      </c>
      <c r="D110" s="26"/>
      <c r="E110" s="26">
        <v>873.6</v>
      </c>
      <c r="F110" s="30" t="str">
        <f>D110*E110</f>
        <v>0</v>
      </c>
    </row>
    <row r="111" spans="1:6">
      <c r="A111" s="29">
        <v>98</v>
      </c>
      <c r="B111" s="26">
        <v>98284238</v>
      </c>
      <c r="C111" s="27" t="s">
        <v>265</v>
      </c>
      <c r="D111" s="26"/>
      <c r="E111" s="26">
        <v>1691.2</v>
      </c>
      <c r="F111" s="30" t="str">
        <f>D111*E111</f>
        <v>0</v>
      </c>
    </row>
    <row r="112" spans="1:6">
      <c r="A112" s="29">
        <v>99</v>
      </c>
      <c r="B112" s="26">
        <v>98284219</v>
      </c>
      <c r="C112" s="27" t="s">
        <v>266</v>
      </c>
      <c r="D112" s="26"/>
      <c r="E112" s="26">
        <v>4704</v>
      </c>
      <c r="F112" s="30" t="str">
        <f>D112*E112</f>
        <v>0</v>
      </c>
    </row>
    <row r="113" spans="1:6">
      <c r="A113" s="29">
        <v>100</v>
      </c>
      <c r="B113" s="26">
        <v>98284220</v>
      </c>
      <c r="C113" s="27" t="s">
        <v>267</v>
      </c>
      <c r="D113" s="26"/>
      <c r="E113" s="26">
        <v>4704</v>
      </c>
      <c r="F113" s="30" t="str">
        <f>D113*E113</f>
        <v>0</v>
      </c>
    </row>
    <row r="114" spans="1:6">
      <c r="A114" s="29">
        <v>101</v>
      </c>
      <c r="B114" s="26">
        <v>305031</v>
      </c>
      <c r="C114" s="27" t="s">
        <v>268</v>
      </c>
      <c r="D114" s="26"/>
      <c r="E114" s="26">
        <v>11900</v>
      </c>
      <c r="F114" s="30" t="str">
        <f>D114*E114</f>
        <v>0</v>
      </c>
    </row>
    <row r="115" spans="1:6">
      <c r="A115" s="29">
        <v>102</v>
      </c>
      <c r="B115" s="26">
        <v>305033</v>
      </c>
      <c r="C115" s="27" t="s">
        <v>269</v>
      </c>
      <c r="D115" s="26"/>
      <c r="E115" s="26">
        <v>11900</v>
      </c>
      <c r="F115" s="30" t="str">
        <f>D115*E115</f>
        <v>0</v>
      </c>
    </row>
    <row r="116" spans="1:6">
      <c r="A116" s="29">
        <v>103</v>
      </c>
      <c r="B116" s="26">
        <v>305032</v>
      </c>
      <c r="C116" s="27" t="s">
        <v>270</v>
      </c>
      <c r="D116" s="26"/>
      <c r="E116" s="26">
        <v>11900</v>
      </c>
      <c r="F116" s="30" t="str">
        <f>D116*E116</f>
        <v>0</v>
      </c>
    </row>
    <row r="117" spans="1:6">
      <c r="A117" s="29">
        <v>104</v>
      </c>
      <c r="B117" s="26">
        <v>305044</v>
      </c>
      <c r="C117" s="27" t="s">
        <v>271</v>
      </c>
      <c r="D117" s="26"/>
      <c r="E117" s="26">
        <v>11900</v>
      </c>
      <c r="F117" s="30" t="str">
        <f>D117*E117</f>
        <v>0</v>
      </c>
    </row>
    <row r="118" spans="1:6">
      <c r="A118" s="29">
        <v>105</v>
      </c>
      <c r="B118" s="26">
        <v>305045</v>
      </c>
      <c r="C118" s="27" t="s">
        <v>272</v>
      </c>
      <c r="D118" s="26"/>
      <c r="E118" s="26">
        <v>11900</v>
      </c>
      <c r="F118" s="30" t="str">
        <f>D118*E118</f>
        <v>0</v>
      </c>
    </row>
    <row r="119" spans="1:6">
      <c r="A119" s="29">
        <v>106</v>
      </c>
      <c r="B119" s="26">
        <v>305047</v>
      </c>
      <c r="C119" s="27" t="s">
        <v>273</v>
      </c>
      <c r="D119" s="26"/>
      <c r="E119" s="26">
        <v>11900</v>
      </c>
      <c r="F119" s="30" t="str">
        <f>D119*E119</f>
        <v>0</v>
      </c>
    </row>
    <row r="120" spans="1:6">
      <c r="A120" s="29">
        <v>107</v>
      </c>
      <c r="B120" s="26">
        <v>305046</v>
      </c>
      <c r="C120" s="27" t="s">
        <v>274</v>
      </c>
      <c r="D120" s="26"/>
      <c r="E120" s="26">
        <v>11900</v>
      </c>
      <c r="F120" s="30" t="str">
        <f>D120*E120</f>
        <v>0</v>
      </c>
    </row>
    <row r="121" spans="1:6">
      <c r="A121" s="29">
        <v>108</v>
      </c>
      <c r="B121" s="26">
        <v>305150</v>
      </c>
      <c r="C121" s="27" t="s">
        <v>275</v>
      </c>
      <c r="D121" s="26"/>
      <c r="E121" s="26">
        <v>1411.2</v>
      </c>
      <c r="F121" s="30" t="str">
        <f>D121*E121</f>
        <v>0</v>
      </c>
    </row>
    <row r="122" spans="1:6">
      <c r="A122" s="29">
        <v>109</v>
      </c>
      <c r="B122" s="26">
        <v>98284195</v>
      </c>
      <c r="C122" s="27" t="s">
        <v>276</v>
      </c>
      <c r="D122" s="26"/>
      <c r="E122" s="26">
        <v>772.8</v>
      </c>
      <c r="F122" s="30" t="str">
        <f>D122*E122</f>
        <v>0</v>
      </c>
    </row>
    <row r="123" spans="1:6">
      <c r="A123" s="29">
        <v>110</v>
      </c>
      <c r="B123" s="26">
        <v>98284214</v>
      </c>
      <c r="C123" s="27" t="s">
        <v>277</v>
      </c>
      <c r="D123" s="26"/>
      <c r="E123" s="26">
        <v>772.8</v>
      </c>
      <c r="F123" s="30" t="str">
        <f>D123*E123</f>
        <v>0</v>
      </c>
    </row>
    <row r="124" spans="1:6">
      <c r="A124" s="29">
        <v>111</v>
      </c>
      <c r="B124" s="26">
        <v>98284194</v>
      </c>
      <c r="C124" s="27" t="s">
        <v>278</v>
      </c>
      <c r="D124" s="26"/>
      <c r="E124" s="26">
        <v>772.8</v>
      </c>
      <c r="F124" s="30" t="str">
        <f>D124*E124</f>
        <v>0</v>
      </c>
    </row>
    <row r="125" spans="1:6">
      <c r="A125" s="29">
        <v>112</v>
      </c>
      <c r="B125" s="26">
        <v>98284198</v>
      </c>
      <c r="C125" s="27" t="s">
        <v>279</v>
      </c>
      <c r="D125" s="26"/>
      <c r="E125" s="26">
        <v>772.8</v>
      </c>
      <c r="F125" s="30" t="str">
        <f>D125*E125</f>
        <v>0</v>
      </c>
    </row>
    <row r="126" spans="1:6">
      <c r="A126" s="29">
        <v>113</v>
      </c>
      <c r="B126" s="26">
        <v>98284183</v>
      </c>
      <c r="C126" s="27" t="s">
        <v>280</v>
      </c>
      <c r="D126" s="26"/>
      <c r="E126" s="26">
        <v>772.8</v>
      </c>
      <c r="F126" s="30" t="str">
        <f>D126*E126</f>
        <v>0</v>
      </c>
    </row>
    <row r="127" spans="1:6">
      <c r="A127" s="29">
        <v>114</v>
      </c>
      <c r="B127" s="26">
        <v>98284188</v>
      </c>
      <c r="C127" s="27" t="s">
        <v>281</v>
      </c>
      <c r="D127" s="26"/>
      <c r="E127" s="26">
        <v>772.8</v>
      </c>
      <c r="F127" s="30" t="str">
        <f>D127*E127</f>
        <v>0</v>
      </c>
    </row>
    <row r="128" spans="1:6">
      <c r="A128" s="29">
        <v>115</v>
      </c>
      <c r="B128" s="26">
        <v>98284205</v>
      </c>
      <c r="C128" s="27" t="s">
        <v>282</v>
      </c>
      <c r="D128" s="26"/>
      <c r="E128" s="26">
        <v>772.8</v>
      </c>
      <c r="F128" s="30" t="str">
        <f>D128*E128</f>
        <v>0</v>
      </c>
    </row>
    <row r="129" spans="1:6">
      <c r="A129" s="29">
        <v>116</v>
      </c>
      <c r="B129" s="26">
        <v>98284212</v>
      </c>
      <c r="C129" s="27" t="s">
        <v>283</v>
      </c>
      <c r="D129" s="26"/>
      <c r="E129" s="26">
        <v>772.8</v>
      </c>
      <c r="F129" s="30" t="str">
        <f>D129*E129</f>
        <v>0</v>
      </c>
    </row>
    <row r="130" spans="1:6">
      <c r="A130" s="29">
        <v>117</v>
      </c>
      <c r="B130" s="26">
        <v>98284190</v>
      </c>
      <c r="C130" s="27" t="s">
        <v>284</v>
      </c>
      <c r="D130" s="26"/>
      <c r="E130" s="26">
        <v>772.8</v>
      </c>
      <c r="F130" s="30" t="str">
        <f>D130*E130</f>
        <v>0</v>
      </c>
    </row>
    <row r="131" spans="1:6">
      <c r="A131" s="29">
        <v>118</v>
      </c>
      <c r="B131" s="26">
        <v>98284182</v>
      </c>
      <c r="C131" s="27" t="s">
        <v>285</v>
      </c>
      <c r="D131" s="26"/>
      <c r="E131" s="26">
        <v>772.8</v>
      </c>
      <c r="F131" s="30" t="str">
        <f>D131*E131</f>
        <v>0</v>
      </c>
    </row>
    <row r="132" spans="1:6">
      <c r="A132" s="29">
        <v>119</v>
      </c>
      <c r="B132" s="26">
        <v>98284181</v>
      </c>
      <c r="C132" s="27" t="s">
        <v>286</v>
      </c>
      <c r="D132" s="26"/>
      <c r="E132" s="26">
        <v>772.8</v>
      </c>
      <c r="F132" s="30" t="str">
        <f>D132*E132</f>
        <v>0</v>
      </c>
    </row>
    <row r="133" spans="1:6">
      <c r="A133" s="29">
        <v>120</v>
      </c>
      <c r="B133" s="26">
        <v>98284216</v>
      </c>
      <c r="C133" s="27" t="s">
        <v>287</v>
      </c>
      <c r="D133" s="26"/>
      <c r="E133" s="26">
        <v>772.8</v>
      </c>
      <c r="F133" s="30" t="str">
        <f>D133*E133</f>
        <v>0</v>
      </c>
    </row>
    <row r="134" spans="1:6">
      <c r="A134" s="29">
        <v>121</v>
      </c>
      <c r="B134" s="26">
        <v>98284217</v>
      </c>
      <c r="C134" s="27" t="s">
        <v>288</v>
      </c>
      <c r="D134" s="26"/>
      <c r="E134" s="26">
        <v>772.8</v>
      </c>
      <c r="F134" s="30" t="str">
        <f>D134*E134</f>
        <v>0</v>
      </c>
    </row>
    <row r="135" spans="1:6">
      <c r="A135" s="29">
        <v>122</v>
      </c>
      <c r="B135" s="26">
        <v>98284215</v>
      </c>
      <c r="C135" s="27" t="s">
        <v>289</v>
      </c>
      <c r="D135" s="26"/>
      <c r="E135" s="26">
        <v>772.8</v>
      </c>
      <c r="F135" s="30" t="str">
        <f>D135*E135</f>
        <v>0</v>
      </c>
    </row>
    <row r="136" spans="1:6">
      <c r="A136" s="29">
        <v>123</v>
      </c>
      <c r="B136" s="26">
        <v>98284218</v>
      </c>
      <c r="C136" s="27" t="s">
        <v>290</v>
      </c>
      <c r="D136" s="26"/>
      <c r="E136" s="26">
        <v>772.8</v>
      </c>
      <c r="F136" s="30" t="str">
        <f>D136*E136</f>
        <v>0</v>
      </c>
    </row>
    <row r="137" spans="1:6">
      <c r="A137" s="29">
        <v>124</v>
      </c>
      <c r="B137" s="26">
        <v>98284187</v>
      </c>
      <c r="C137" s="27" t="s">
        <v>291</v>
      </c>
      <c r="D137" s="26"/>
      <c r="E137" s="26">
        <v>772.8</v>
      </c>
      <c r="F137" s="30" t="str">
        <f>D137*E137</f>
        <v>0</v>
      </c>
    </row>
    <row r="138" spans="1:6">
      <c r="A138" s="29">
        <v>125</v>
      </c>
      <c r="B138" s="26">
        <v>98284197</v>
      </c>
      <c r="C138" s="27" t="s">
        <v>292</v>
      </c>
      <c r="D138" s="26"/>
      <c r="E138" s="26">
        <v>772.8</v>
      </c>
      <c r="F138" s="30" t="str">
        <f>D138*E138</f>
        <v>0</v>
      </c>
    </row>
    <row r="139" spans="1:6">
      <c r="A139" s="29">
        <v>126</v>
      </c>
      <c r="B139" s="26">
        <v>98284193</v>
      </c>
      <c r="C139" s="27" t="s">
        <v>293</v>
      </c>
      <c r="D139" s="26"/>
      <c r="E139" s="26">
        <v>772.8</v>
      </c>
      <c r="F139" s="30" t="str">
        <f>D139*E139</f>
        <v>0</v>
      </c>
    </row>
    <row r="140" spans="1:6">
      <c r="A140" s="29">
        <v>127</v>
      </c>
      <c r="B140" s="26">
        <v>98284185</v>
      </c>
      <c r="C140" s="27" t="s">
        <v>294</v>
      </c>
      <c r="D140" s="26"/>
      <c r="E140" s="26">
        <v>772.8</v>
      </c>
      <c r="F140" s="30" t="str">
        <f>D140*E140</f>
        <v>0</v>
      </c>
    </row>
    <row r="141" spans="1:6">
      <c r="A141" s="29">
        <v>128</v>
      </c>
      <c r="B141" s="26">
        <v>98284206</v>
      </c>
      <c r="C141" s="27" t="s">
        <v>295</v>
      </c>
      <c r="D141" s="26"/>
      <c r="E141" s="26">
        <v>772.8</v>
      </c>
      <c r="F141" s="30" t="str">
        <f>D141*E141</f>
        <v>0</v>
      </c>
    </row>
    <row r="142" spans="1:6">
      <c r="A142" s="29">
        <v>129</v>
      </c>
      <c r="B142" s="26">
        <v>98284184</v>
      </c>
      <c r="C142" s="27" t="s">
        <v>296</v>
      </c>
      <c r="D142" s="26"/>
      <c r="E142" s="26">
        <v>772.8</v>
      </c>
      <c r="F142" s="30" t="str">
        <f>D142*E142</f>
        <v>0</v>
      </c>
    </row>
    <row r="143" spans="1:6">
      <c r="A143" s="29">
        <v>130</v>
      </c>
      <c r="B143" s="26">
        <v>98284192</v>
      </c>
      <c r="C143" s="27" t="s">
        <v>297</v>
      </c>
      <c r="D143" s="26"/>
      <c r="E143" s="26">
        <v>772.8</v>
      </c>
      <c r="F143" s="30" t="str">
        <f>D143*E143</f>
        <v>0</v>
      </c>
    </row>
    <row r="144" spans="1:6">
      <c r="A144" s="29">
        <v>131</v>
      </c>
      <c r="B144" s="26">
        <v>98284191</v>
      </c>
      <c r="C144" s="27" t="s">
        <v>298</v>
      </c>
      <c r="D144" s="26"/>
      <c r="E144" s="26">
        <v>772.8</v>
      </c>
      <c r="F144" s="30" t="str">
        <f>D144*E144</f>
        <v>0</v>
      </c>
    </row>
    <row r="145" spans="1:6">
      <c r="A145" s="29">
        <v>132</v>
      </c>
      <c r="B145" s="26">
        <v>98284211</v>
      </c>
      <c r="C145" s="27" t="s">
        <v>299</v>
      </c>
      <c r="D145" s="26"/>
      <c r="E145" s="26">
        <v>772.8</v>
      </c>
      <c r="F145" s="30" t="str">
        <f>D145*E145</f>
        <v>0</v>
      </c>
    </row>
    <row r="146" spans="1:6">
      <c r="A146" s="29">
        <v>133</v>
      </c>
      <c r="B146" s="26">
        <v>98284189</v>
      </c>
      <c r="C146" s="27" t="s">
        <v>300</v>
      </c>
      <c r="D146" s="26"/>
      <c r="E146" s="26">
        <v>772.8</v>
      </c>
      <c r="F146" s="30" t="str">
        <f>D146*E146</f>
        <v>0</v>
      </c>
    </row>
    <row r="147" spans="1:6">
      <c r="A147" s="29">
        <v>134</v>
      </c>
      <c r="B147" s="26">
        <v>98284210</v>
      </c>
      <c r="C147" s="27" t="s">
        <v>301</v>
      </c>
      <c r="D147" s="26"/>
      <c r="E147" s="26">
        <v>772.8</v>
      </c>
      <c r="F147" s="30" t="str">
        <f>D147*E147</f>
        <v>0</v>
      </c>
    </row>
    <row r="148" spans="1:6">
      <c r="A148" s="29">
        <v>135</v>
      </c>
      <c r="B148" s="26">
        <v>98284213</v>
      </c>
      <c r="C148" s="27" t="s">
        <v>302</v>
      </c>
      <c r="D148" s="26"/>
      <c r="E148" s="26">
        <v>772.8</v>
      </c>
      <c r="F148" s="30" t="str">
        <f>D148*E148</f>
        <v>0</v>
      </c>
    </row>
    <row r="149" spans="1:6">
      <c r="A149" s="29">
        <v>136</v>
      </c>
      <c r="B149" s="26">
        <v>98284207</v>
      </c>
      <c r="C149" s="27" t="s">
        <v>303</v>
      </c>
      <c r="D149" s="26"/>
      <c r="E149" s="26">
        <v>772.8</v>
      </c>
      <c r="F149" s="30" t="str">
        <f>D149*E149</f>
        <v>0</v>
      </c>
    </row>
    <row r="150" spans="1:6">
      <c r="A150" s="29">
        <v>137</v>
      </c>
      <c r="B150" s="26">
        <v>98284208</v>
      </c>
      <c r="C150" s="27" t="s">
        <v>304</v>
      </c>
      <c r="D150" s="26"/>
      <c r="E150" s="26">
        <v>772.8</v>
      </c>
      <c r="F150" s="30" t="str">
        <f>D150*E150</f>
        <v>0</v>
      </c>
    </row>
    <row r="151" spans="1:6">
      <c r="A151" s="29">
        <v>138</v>
      </c>
      <c r="B151" s="26">
        <v>98284209</v>
      </c>
      <c r="C151" s="27" t="s">
        <v>305</v>
      </c>
      <c r="D151" s="26"/>
      <c r="E151" s="26">
        <v>772.8</v>
      </c>
      <c r="F151" s="30" t="str">
        <f>D151*E151</f>
        <v>0</v>
      </c>
    </row>
    <row r="152" spans="1:6">
      <c r="A152" s="29">
        <v>139</v>
      </c>
      <c r="B152" s="26">
        <v>98284186</v>
      </c>
      <c r="C152" s="27" t="s">
        <v>306</v>
      </c>
      <c r="D152" s="26"/>
      <c r="E152" s="26">
        <v>772.8</v>
      </c>
      <c r="F152" s="30" t="str">
        <f>D152*E152</f>
        <v>0</v>
      </c>
    </row>
    <row r="153" spans="1:6">
      <c r="A153" s="29">
        <v>140</v>
      </c>
      <c r="B153" s="26">
        <v>98173467</v>
      </c>
      <c r="C153" s="27" t="s">
        <v>307</v>
      </c>
      <c r="D153" s="26"/>
      <c r="E153" s="26">
        <v>4770</v>
      </c>
      <c r="F153" s="30" t="str">
        <f>D153*E153</f>
        <v>0</v>
      </c>
    </row>
    <row r="154" spans="1:6">
      <c r="A154" s="29">
        <v>141</v>
      </c>
      <c r="B154" s="26">
        <v>98173474</v>
      </c>
      <c r="C154" s="27" t="s">
        <v>308</v>
      </c>
      <c r="D154" s="26"/>
      <c r="E154" s="26">
        <v>4770</v>
      </c>
      <c r="F154" s="30" t="str">
        <f>D154*E154</f>
        <v>0</v>
      </c>
    </row>
    <row r="155" spans="1:6">
      <c r="A155" s="29">
        <v>142</v>
      </c>
      <c r="B155" s="26">
        <v>98173473</v>
      </c>
      <c r="C155" s="27" t="s">
        <v>309</v>
      </c>
      <c r="D155" s="26"/>
      <c r="E155" s="26">
        <v>4770</v>
      </c>
      <c r="F155" s="30" t="str">
        <f>D155*E155</f>
        <v>0</v>
      </c>
    </row>
    <row r="156" spans="1:6">
      <c r="A156" s="29">
        <v>143</v>
      </c>
      <c r="B156" s="26">
        <v>98173468</v>
      </c>
      <c r="C156" s="27" t="s">
        <v>310</v>
      </c>
      <c r="D156" s="26"/>
      <c r="E156" s="26">
        <v>4770</v>
      </c>
      <c r="F156" s="30" t="str">
        <f>D156*E156</f>
        <v>0</v>
      </c>
    </row>
    <row r="157" spans="1:6">
      <c r="A157" s="29">
        <v>144</v>
      </c>
      <c r="B157" s="26">
        <v>98173475</v>
      </c>
      <c r="C157" s="27" t="s">
        <v>311</v>
      </c>
      <c r="D157" s="26"/>
      <c r="E157" s="26">
        <v>4770</v>
      </c>
      <c r="F157" s="30" t="str">
        <f>D157*E157</f>
        <v>0</v>
      </c>
    </row>
    <row r="158" spans="1:6">
      <c r="A158" s="29">
        <v>145</v>
      </c>
      <c r="B158" s="26">
        <v>98173478</v>
      </c>
      <c r="C158" s="27" t="s">
        <v>312</v>
      </c>
      <c r="D158" s="26"/>
      <c r="E158" s="26">
        <v>4770</v>
      </c>
      <c r="F158" s="30" t="str">
        <f>D158*E158</f>
        <v>0</v>
      </c>
    </row>
    <row r="159" spans="1:6">
      <c r="A159" s="29">
        <v>146</v>
      </c>
      <c r="B159" s="26">
        <v>98173477</v>
      </c>
      <c r="C159" s="27" t="s">
        <v>313</v>
      </c>
      <c r="D159" s="26"/>
      <c r="E159" s="26">
        <v>4770</v>
      </c>
      <c r="F159" s="30" t="str">
        <f>D159*E159</f>
        <v>0</v>
      </c>
    </row>
    <row r="160" spans="1:6">
      <c r="A160" s="29">
        <v>147</v>
      </c>
      <c r="B160" s="26">
        <v>98173476</v>
      </c>
      <c r="C160" s="27" t="s">
        <v>314</v>
      </c>
      <c r="D160" s="26"/>
      <c r="E160" s="26">
        <v>4770</v>
      </c>
      <c r="F160" s="30" t="str">
        <f>D160*E160</f>
        <v>0</v>
      </c>
    </row>
    <row r="161" spans="1:6">
      <c r="A161" s="29">
        <v>148</v>
      </c>
      <c r="B161" s="26">
        <v>98173479</v>
      </c>
      <c r="C161" s="27" t="s">
        <v>315</v>
      </c>
      <c r="D161" s="26"/>
      <c r="E161" s="26">
        <v>4770</v>
      </c>
      <c r="F161" s="30" t="str">
        <f>D161*E161</f>
        <v>0</v>
      </c>
    </row>
    <row r="162" spans="1:6">
      <c r="A162" s="29">
        <v>149</v>
      </c>
      <c r="B162" s="26">
        <v>98173481</v>
      </c>
      <c r="C162" s="27" t="s">
        <v>316</v>
      </c>
      <c r="D162" s="26"/>
      <c r="E162" s="26">
        <v>4770</v>
      </c>
      <c r="F162" s="30" t="str">
        <f>D162*E162</f>
        <v>0</v>
      </c>
    </row>
    <row r="163" spans="1:6">
      <c r="A163" s="29">
        <v>150</v>
      </c>
      <c r="B163" s="26">
        <v>98173480</v>
      </c>
      <c r="C163" s="27" t="s">
        <v>317</v>
      </c>
      <c r="D163" s="26"/>
      <c r="E163" s="26">
        <v>4770</v>
      </c>
      <c r="F163" s="30" t="str">
        <f>D163*E163</f>
        <v>0</v>
      </c>
    </row>
    <row r="164" spans="1:6">
      <c r="A164" s="29">
        <v>151</v>
      </c>
      <c r="B164" s="26">
        <v>98173482</v>
      </c>
      <c r="C164" s="27" t="s">
        <v>318</v>
      </c>
      <c r="D164" s="26"/>
      <c r="E164" s="26">
        <v>4770</v>
      </c>
      <c r="F164" s="30" t="str">
        <f>D164*E164</f>
        <v>0</v>
      </c>
    </row>
    <row r="165" spans="1:6">
      <c r="A165" s="29">
        <v>152</v>
      </c>
      <c r="B165" s="26">
        <v>98173485</v>
      </c>
      <c r="C165" s="27" t="s">
        <v>319</v>
      </c>
      <c r="D165" s="26"/>
      <c r="E165" s="26">
        <v>4770</v>
      </c>
      <c r="F165" s="30" t="str">
        <f>D165*E165</f>
        <v>0</v>
      </c>
    </row>
    <row r="166" spans="1:6">
      <c r="A166" s="29">
        <v>153</v>
      </c>
      <c r="B166" s="26">
        <v>98173484</v>
      </c>
      <c r="C166" s="27" t="s">
        <v>320</v>
      </c>
      <c r="D166" s="26"/>
      <c r="E166" s="26">
        <v>4770</v>
      </c>
      <c r="F166" s="30" t="str">
        <f>D166*E166</f>
        <v>0</v>
      </c>
    </row>
    <row r="167" spans="1:6">
      <c r="A167" s="29">
        <v>154</v>
      </c>
      <c r="B167" s="26">
        <v>98173483</v>
      </c>
      <c r="C167" s="27" t="s">
        <v>321</v>
      </c>
      <c r="D167" s="26"/>
      <c r="E167" s="26">
        <v>4770</v>
      </c>
      <c r="F167" s="30" t="str">
        <f>D167*E167</f>
        <v>0</v>
      </c>
    </row>
    <row r="168" spans="1:6">
      <c r="A168" s="29">
        <v>155</v>
      </c>
      <c r="B168" s="26">
        <v>98284241</v>
      </c>
      <c r="C168" s="27" t="s">
        <v>322</v>
      </c>
      <c r="D168" s="26"/>
      <c r="E168" s="26">
        <v>996.8</v>
      </c>
      <c r="F168" s="30" t="str">
        <f>D168*E168</f>
        <v>0</v>
      </c>
    </row>
    <row r="169" spans="1:6">
      <c r="A169" s="29">
        <v>156</v>
      </c>
      <c r="B169" s="26">
        <v>305028</v>
      </c>
      <c r="C169" s="27" t="s">
        <v>323</v>
      </c>
      <c r="D169" s="26"/>
      <c r="E169" s="26">
        <v>11900</v>
      </c>
      <c r="F169" s="30" t="str">
        <f>D169*E169</f>
        <v>0</v>
      </c>
    </row>
    <row r="170" spans="1:6">
      <c r="A170" s="29">
        <v>157</v>
      </c>
      <c r="B170" s="26">
        <v>305029</v>
      </c>
      <c r="C170" s="27" t="s">
        <v>324</v>
      </c>
      <c r="D170" s="26"/>
      <c r="E170" s="26">
        <v>11900</v>
      </c>
      <c r="F170" s="30" t="str">
        <f>D170*E170</f>
        <v>0</v>
      </c>
    </row>
    <row r="171" spans="1:6">
      <c r="A171" s="29">
        <v>158</v>
      </c>
      <c r="B171" s="26">
        <v>305230</v>
      </c>
      <c r="C171" s="27" t="s">
        <v>325</v>
      </c>
      <c r="D171" s="26"/>
      <c r="E171" s="26">
        <v>3248</v>
      </c>
      <c r="F171" s="30" t="str">
        <f>D171*E171</f>
        <v>0</v>
      </c>
    </row>
    <row r="172" spans="1:6">
      <c r="A172" s="29">
        <v>159</v>
      </c>
      <c r="B172" s="26">
        <v>305005</v>
      </c>
      <c r="C172" s="27" t="s">
        <v>326</v>
      </c>
      <c r="D172" s="26"/>
      <c r="E172" s="26">
        <v>3310</v>
      </c>
      <c r="F172" s="30" t="str">
        <f>D172*E172</f>
        <v>0</v>
      </c>
    </row>
    <row r="173" spans="1:6">
      <c r="A173" s="29">
        <v>160</v>
      </c>
      <c r="B173" s="26">
        <v>305006</v>
      </c>
      <c r="C173" s="27" t="s">
        <v>327</v>
      </c>
      <c r="D173" s="26"/>
      <c r="E173" s="26">
        <v>3310</v>
      </c>
      <c r="F173" s="30" t="str">
        <f>D173*E173</f>
        <v>0</v>
      </c>
    </row>
    <row r="174" spans="1:6">
      <c r="A174" s="29">
        <v>161</v>
      </c>
      <c r="B174" s="26">
        <v>305007</v>
      </c>
      <c r="C174" s="27" t="s">
        <v>328</v>
      </c>
      <c r="D174" s="26"/>
      <c r="E174" s="26">
        <v>6210</v>
      </c>
      <c r="F174" s="30" t="str">
        <f>D174*E174</f>
        <v>0</v>
      </c>
    </row>
    <row r="175" spans="1:6">
      <c r="A175" s="29">
        <v>162</v>
      </c>
      <c r="B175" s="26">
        <v>305011</v>
      </c>
      <c r="C175" s="27" t="s">
        <v>329</v>
      </c>
      <c r="D175" s="26"/>
      <c r="E175" s="26">
        <v>3310</v>
      </c>
      <c r="F175" s="30" t="str">
        <f>D175*E175</f>
        <v>0</v>
      </c>
    </row>
    <row r="176" spans="1:6">
      <c r="A176" s="29">
        <v>163</v>
      </c>
      <c r="B176" s="26">
        <v>305001</v>
      </c>
      <c r="C176" s="27" t="s">
        <v>330</v>
      </c>
      <c r="D176" s="26"/>
      <c r="E176" s="26">
        <v>4020</v>
      </c>
      <c r="F176" s="30" t="str">
        <f>D176*E176</f>
        <v>0</v>
      </c>
    </row>
    <row r="177" spans="1:6">
      <c r="A177" s="29">
        <v>164</v>
      </c>
      <c r="B177" s="26">
        <v>305002</v>
      </c>
      <c r="C177" s="27" t="s">
        <v>331</v>
      </c>
      <c r="D177" s="26"/>
      <c r="E177" s="26">
        <v>4390</v>
      </c>
      <c r="F177" s="30" t="str">
        <f>D177*E177</f>
        <v>0</v>
      </c>
    </row>
    <row r="178" spans="1:6">
      <c r="A178" s="29">
        <v>165</v>
      </c>
      <c r="B178" s="26">
        <v>98145593</v>
      </c>
      <c r="C178" s="27" t="s">
        <v>332</v>
      </c>
      <c r="D178" s="26"/>
      <c r="E178" s="26">
        <v>2790</v>
      </c>
      <c r="F178" s="30" t="str">
        <f>D178*E178</f>
        <v>0</v>
      </c>
    </row>
    <row r="179" spans="1:6">
      <c r="A179" s="29">
        <v>166</v>
      </c>
      <c r="B179" s="26">
        <v>305003</v>
      </c>
      <c r="C179" s="27" t="s">
        <v>333</v>
      </c>
      <c r="D179" s="26"/>
      <c r="E179" s="26">
        <v>4760</v>
      </c>
      <c r="F179" s="30" t="str">
        <f>D179*E179</f>
        <v>0</v>
      </c>
    </row>
    <row r="180" spans="1:6">
      <c r="A180" s="29">
        <v>167</v>
      </c>
      <c r="B180" s="26">
        <v>305004</v>
      </c>
      <c r="C180" s="27" t="s">
        <v>334</v>
      </c>
      <c r="D180" s="26"/>
      <c r="E180" s="26">
        <v>5120</v>
      </c>
      <c r="F180" s="30" t="str">
        <f>D180*E180</f>
        <v>0</v>
      </c>
    </row>
    <row r="181" spans="1:6">
      <c r="A181" s="29">
        <v>168</v>
      </c>
      <c r="B181" s="26">
        <v>305008</v>
      </c>
      <c r="C181" s="27" t="s">
        <v>335</v>
      </c>
      <c r="D181" s="26"/>
      <c r="E181" s="26">
        <v>2210</v>
      </c>
      <c r="F181" s="30" t="str">
        <f>D181*E181</f>
        <v>0</v>
      </c>
    </row>
    <row r="182" spans="1:6">
      <c r="A182" s="29">
        <v>169</v>
      </c>
      <c r="B182" s="26">
        <v>305009</v>
      </c>
      <c r="C182" s="27" t="s">
        <v>336</v>
      </c>
      <c r="D182" s="26"/>
      <c r="E182" s="26">
        <v>2210</v>
      </c>
      <c r="F182" s="30" t="str">
        <f>D182*E182</f>
        <v>0</v>
      </c>
    </row>
    <row r="183" spans="1:6">
      <c r="A183" s="29">
        <v>170</v>
      </c>
      <c r="B183" s="26">
        <v>305010</v>
      </c>
      <c r="C183" s="27" t="s">
        <v>337</v>
      </c>
      <c r="D183" s="26"/>
      <c r="E183" s="26">
        <v>3310</v>
      </c>
      <c r="F183" s="30" t="str">
        <f>D183*E183</f>
        <v>0</v>
      </c>
    </row>
    <row r="184" spans="1:6">
      <c r="A184" s="29">
        <v>171</v>
      </c>
      <c r="B184" s="26">
        <v>98291127</v>
      </c>
      <c r="C184" s="27" t="s">
        <v>338</v>
      </c>
      <c r="D184" s="26"/>
      <c r="E184" s="26">
        <v>26600</v>
      </c>
      <c r="F184" s="30" t="str">
        <f>D184*E184</f>
        <v>0</v>
      </c>
    </row>
    <row r="185" spans="1:6">
      <c r="A185" s="29">
        <v>172</v>
      </c>
      <c r="B185" s="26">
        <v>98173449</v>
      </c>
      <c r="C185" s="27" t="s">
        <v>339</v>
      </c>
      <c r="D185" s="26"/>
      <c r="E185" s="26">
        <v>9800</v>
      </c>
      <c r="F185" s="30" t="str">
        <f>D185*E185</f>
        <v>0</v>
      </c>
    </row>
    <row r="186" spans="1:6">
      <c r="A186" s="29">
        <v>173</v>
      </c>
      <c r="B186" s="26">
        <v>98284242</v>
      </c>
      <c r="C186" s="27" t="s">
        <v>340</v>
      </c>
      <c r="D186" s="26"/>
      <c r="E186" s="26">
        <v>1198.4</v>
      </c>
      <c r="F186" s="30" t="str">
        <f>D186*E186</f>
        <v>0</v>
      </c>
    </row>
    <row r="187" spans="1:6">
      <c r="A187" s="29">
        <v>174</v>
      </c>
      <c r="B187" s="26">
        <v>305211</v>
      </c>
      <c r="C187" s="27" t="s">
        <v>341</v>
      </c>
      <c r="D187" s="26"/>
      <c r="E187" s="26">
        <v>985.6</v>
      </c>
      <c r="F187" s="30" t="str">
        <f>D187*E187</f>
        <v>0</v>
      </c>
    </row>
    <row r="188" spans="1:6">
      <c r="A188" s="29">
        <v>175</v>
      </c>
      <c r="B188" s="26">
        <v>305219</v>
      </c>
      <c r="C188" s="27" t="s">
        <v>342</v>
      </c>
      <c r="D188" s="26"/>
      <c r="E188" s="26">
        <v>985.6</v>
      </c>
      <c r="F188" s="30" t="str">
        <f>D188*E188</f>
        <v>0</v>
      </c>
    </row>
    <row r="189" spans="1:6">
      <c r="A189" s="29">
        <v>176</v>
      </c>
      <c r="B189" s="26">
        <v>98284239</v>
      </c>
      <c r="C189" s="27" t="s">
        <v>343</v>
      </c>
      <c r="D189" s="26"/>
      <c r="E189" s="26">
        <v>1344</v>
      </c>
      <c r="F189" s="30" t="str">
        <f>D189*E189</f>
        <v>0</v>
      </c>
    </row>
    <row r="190" spans="1:6">
      <c r="A190" s="29">
        <v>177</v>
      </c>
      <c r="B190" s="26">
        <v>305220</v>
      </c>
      <c r="C190" s="27" t="s">
        <v>344</v>
      </c>
      <c r="D190" s="26"/>
      <c r="E190" s="26">
        <v>985.6</v>
      </c>
      <c r="F190" s="30" t="str">
        <f>D190*E190</f>
        <v>0</v>
      </c>
    </row>
    <row r="191" spans="1:6">
      <c r="A191" s="29">
        <v>178</v>
      </c>
      <c r="B191" s="26">
        <v>305216</v>
      </c>
      <c r="C191" s="27" t="s">
        <v>345</v>
      </c>
      <c r="D191" s="26"/>
      <c r="E191" s="26">
        <v>985.6</v>
      </c>
      <c r="F191" s="30" t="str">
        <f>D191*E191</f>
        <v>0</v>
      </c>
    </row>
    <row r="192" spans="1:6">
      <c r="A192" s="29">
        <v>179</v>
      </c>
      <c r="B192" s="26">
        <v>305217</v>
      </c>
      <c r="C192" s="27" t="s">
        <v>346</v>
      </c>
      <c r="D192" s="26"/>
      <c r="E192" s="26">
        <v>985.6</v>
      </c>
      <c r="F192" s="30" t="str">
        <f>D192*E192</f>
        <v>0</v>
      </c>
    </row>
    <row r="193" spans="1:6">
      <c r="A193" s="29">
        <v>180</v>
      </c>
      <c r="B193" s="26">
        <v>305212</v>
      </c>
      <c r="C193" s="27" t="s">
        <v>347</v>
      </c>
      <c r="D193" s="26"/>
      <c r="E193" s="26">
        <v>985.6</v>
      </c>
      <c r="F193" s="30" t="str">
        <f>D193*E193</f>
        <v>0</v>
      </c>
    </row>
    <row r="194" spans="1:6">
      <c r="A194" s="29">
        <v>181</v>
      </c>
      <c r="B194" s="26">
        <v>305218</v>
      </c>
      <c r="C194" s="27" t="s">
        <v>348</v>
      </c>
      <c r="D194" s="26"/>
      <c r="E194" s="26">
        <v>985.6</v>
      </c>
      <c r="F194" s="30" t="str">
        <f>D194*E194</f>
        <v>0</v>
      </c>
    </row>
    <row r="195" spans="1:6">
      <c r="A195" s="29">
        <v>182</v>
      </c>
      <c r="B195" s="26">
        <v>305221</v>
      </c>
      <c r="C195" s="27" t="s">
        <v>349</v>
      </c>
      <c r="D195" s="26"/>
      <c r="E195" s="26">
        <v>985.6</v>
      </c>
      <c r="F195" s="30" t="str">
        <f>D195*E195</f>
        <v>0</v>
      </c>
    </row>
    <row r="196" spans="1:6">
      <c r="A196" s="29">
        <v>183</v>
      </c>
      <c r="B196" s="26">
        <v>305222</v>
      </c>
      <c r="C196" s="27" t="s">
        <v>350</v>
      </c>
      <c r="D196" s="26"/>
      <c r="E196" s="26">
        <v>985.6</v>
      </c>
      <c r="F196" s="30" t="str">
        <f>D196*E196</f>
        <v>0</v>
      </c>
    </row>
    <row r="197" spans="1:6">
      <c r="A197" s="29">
        <v>184</v>
      </c>
      <c r="B197" s="26">
        <v>305213</v>
      </c>
      <c r="C197" s="27" t="s">
        <v>351</v>
      </c>
      <c r="D197" s="26"/>
      <c r="E197" s="26">
        <v>985.6</v>
      </c>
      <c r="F197" s="30" t="str">
        <f>D197*E197</f>
        <v>0</v>
      </c>
    </row>
    <row r="198" spans="1:6">
      <c r="A198" s="29">
        <v>185</v>
      </c>
      <c r="B198" s="26">
        <v>305214</v>
      </c>
      <c r="C198" s="27" t="s">
        <v>352</v>
      </c>
      <c r="D198" s="26"/>
      <c r="E198" s="26">
        <v>985.6</v>
      </c>
      <c r="F198" s="30" t="str">
        <f>D198*E198</f>
        <v>0</v>
      </c>
    </row>
    <row r="199" spans="1:6">
      <c r="A199" s="29">
        <v>186</v>
      </c>
      <c r="B199" s="26">
        <v>305215</v>
      </c>
      <c r="C199" s="27" t="s">
        <v>353</v>
      </c>
      <c r="D199" s="26"/>
      <c r="E199" s="26">
        <v>985.6</v>
      </c>
      <c r="F199" s="30" t="str">
        <f>D199*E199</f>
        <v>0</v>
      </c>
    </row>
    <row r="200" spans="1:6">
      <c r="A200" s="29">
        <v>187</v>
      </c>
      <c r="B200" s="26">
        <v>305223</v>
      </c>
      <c r="C200" s="27" t="s">
        <v>354</v>
      </c>
      <c r="D200" s="26"/>
      <c r="E200" s="26">
        <v>985.6</v>
      </c>
      <c r="F200" s="30" t="str">
        <f>D200*E200</f>
        <v>0</v>
      </c>
    </row>
    <row r="201" spans="1:6">
      <c r="A201" s="29">
        <v>188</v>
      </c>
      <c r="B201" s="26">
        <v>305224</v>
      </c>
      <c r="C201" s="27" t="s">
        <v>355</v>
      </c>
      <c r="D201" s="26"/>
      <c r="E201" s="26">
        <v>1691.2</v>
      </c>
      <c r="F201" s="30" t="str">
        <f>D201*E201</f>
        <v>0</v>
      </c>
    </row>
    <row r="202" spans="1:6">
      <c r="A202" s="29">
        <v>189</v>
      </c>
      <c r="B202" s="26">
        <v>98229304</v>
      </c>
      <c r="C202" s="27" t="s">
        <v>356</v>
      </c>
      <c r="D202" s="26"/>
      <c r="E202" s="26">
        <v>36800</v>
      </c>
      <c r="F202" s="30" t="str">
        <f>D202*E202</f>
        <v>0</v>
      </c>
    </row>
    <row r="203" spans="1:6">
      <c r="A203" s="29">
        <v>190</v>
      </c>
      <c r="B203" s="26">
        <v>98173520</v>
      </c>
      <c r="C203" s="27" t="s">
        <v>357</v>
      </c>
      <c r="D203" s="26"/>
      <c r="E203" s="26">
        <v>12500</v>
      </c>
      <c r="F203" s="30" t="str">
        <f>D203*E203</f>
        <v>0</v>
      </c>
    </row>
    <row r="204" spans="1:6">
      <c r="A204" s="29">
        <v>191</v>
      </c>
      <c r="B204" s="26">
        <v>98173518</v>
      </c>
      <c r="C204" s="27" t="s">
        <v>358</v>
      </c>
      <c r="D204" s="26"/>
      <c r="E204" s="26">
        <v>12500</v>
      </c>
      <c r="F204" s="30" t="str">
        <f>D204*E204</f>
        <v>0</v>
      </c>
    </row>
    <row r="205" spans="1:6">
      <c r="A205" s="29">
        <v>192</v>
      </c>
      <c r="B205" s="26">
        <v>305064</v>
      </c>
      <c r="C205" s="27" t="s">
        <v>359</v>
      </c>
      <c r="D205" s="26"/>
      <c r="E205" s="26">
        <v>34100</v>
      </c>
      <c r="F205" s="30" t="str">
        <f>D205*E205</f>
        <v>0</v>
      </c>
    </row>
    <row r="206" spans="1:6">
      <c r="A206" s="29">
        <v>193</v>
      </c>
      <c r="B206" s="26">
        <v>98173517</v>
      </c>
      <c r="C206" s="27" t="s">
        <v>360</v>
      </c>
      <c r="D206" s="26"/>
      <c r="E206" s="26">
        <v>11000</v>
      </c>
      <c r="F206" s="30" t="str">
        <f>D206*E206</f>
        <v>0</v>
      </c>
    </row>
    <row r="207" spans="1:6">
      <c r="A207" s="29">
        <v>194</v>
      </c>
      <c r="B207" s="26">
        <v>305063</v>
      </c>
      <c r="C207" s="27" t="s">
        <v>361</v>
      </c>
      <c r="D207" s="26"/>
      <c r="E207" s="26">
        <v>18600</v>
      </c>
      <c r="F207" s="30" t="str">
        <f>D207*E207</f>
        <v>0</v>
      </c>
    </row>
    <row r="208" spans="1:6">
      <c r="A208" s="29">
        <v>195</v>
      </c>
      <c r="B208" s="26">
        <v>98229307</v>
      </c>
      <c r="C208" s="27" t="s">
        <v>362</v>
      </c>
      <c r="D208" s="26"/>
      <c r="E208" s="26">
        <v>39600</v>
      </c>
      <c r="F208" s="30" t="str">
        <f>D208*E208</f>
        <v>0</v>
      </c>
    </row>
    <row r="209" spans="1:6">
      <c r="A209" s="29">
        <v>196</v>
      </c>
      <c r="B209" s="26">
        <v>98284425</v>
      </c>
      <c r="C209" s="27" t="s">
        <v>363</v>
      </c>
      <c r="D209" s="26"/>
      <c r="E209" s="26">
        <v>75200</v>
      </c>
      <c r="F209" s="30" t="str">
        <f>D209*E209</f>
        <v>0</v>
      </c>
    </row>
    <row r="210" spans="1:6">
      <c r="A210" s="29">
        <v>197</v>
      </c>
      <c r="B210" s="26">
        <v>305058</v>
      </c>
      <c r="C210" s="27" t="s">
        <v>364</v>
      </c>
      <c r="D210" s="26"/>
      <c r="E210" s="26">
        <v>48000</v>
      </c>
      <c r="F210" s="30" t="str">
        <f>D210*E210</f>
        <v>0</v>
      </c>
    </row>
    <row r="211" spans="1:6">
      <c r="A211" s="29">
        <v>198</v>
      </c>
      <c r="B211" s="26">
        <v>305057</v>
      </c>
      <c r="C211" s="27" t="s">
        <v>365</v>
      </c>
      <c r="D211" s="26"/>
      <c r="E211" s="26">
        <v>17200</v>
      </c>
      <c r="F211" s="30" t="str">
        <f>D211*E211</f>
        <v>0</v>
      </c>
    </row>
    <row r="212" spans="1:6">
      <c r="A212" s="29">
        <v>199</v>
      </c>
      <c r="B212" s="26">
        <v>305062</v>
      </c>
      <c r="C212" s="27" t="s">
        <v>366</v>
      </c>
      <c r="D212" s="26"/>
      <c r="E212" s="26">
        <v>45700</v>
      </c>
      <c r="F212" s="30" t="str">
        <f>D212*E212</f>
        <v>0</v>
      </c>
    </row>
    <row r="213" spans="1:6">
      <c r="A213" s="29">
        <v>200</v>
      </c>
      <c r="B213" s="26">
        <v>98284240</v>
      </c>
      <c r="C213" s="27" t="s">
        <v>367</v>
      </c>
      <c r="D213" s="26"/>
      <c r="E213" s="26">
        <v>492.8</v>
      </c>
      <c r="F213" s="30" t="str">
        <f>D213*E213</f>
        <v>0</v>
      </c>
    </row>
    <row r="214" spans="1:6">
      <c r="A214" s="29">
        <v>201</v>
      </c>
      <c r="B214" s="26">
        <v>98284426</v>
      </c>
      <c r="C214" s="27" t="s">
        <v>368</v>
      </c>
      <c r="D214" s="26"/>
      <c r="E214" s="26">
        <v>43800</v>
      </c>
      <c r="F214" s="30" t="str">
        <f>D214*E214</f>
        <v>0</v>
      </c>
    </row>
    <row r="215" spans="1:6">
      <c r="A215" s="29">
        <v>202</v>
      </c>
      <c r="B215" s="26">
        <v>98284428</v>
      </c>
      <c r="C215" s="27" t="s">
        <v>369</v>
      </c>
      <c r="D215" s="26"/>
      <c r="E215" s="26">
        <v>75200</v>
      </c>
      <c r="F215" s="30" t="str">
        <f>D215*E215</f>
        <v>0</v>
      </c>
    </row>
    <row r="216" spans="1:6">
      <c r="A216" s="29">
        <v>203</v>
      </c>
      <c r="B216" s="26">
        <v>305060</v>
      </c>
      <c r="C216" s="27" t="s">
        <v>370</v>
      </c>
      <c r="D216" s="26"/>
      <c r="E216" s="26">
        <v>8000</v>
      </c>
      <c r="F216" s="30" t="str">
        <f>D216*E216</f>
        <v>0</v>
      </c>
    </row>
    <row r="217" spans="1:6">
      <c r="A217" s="29">
        <v>204</v>
      </c>
      <c r="B217" s="26">
        <v>305059</v>
      </c>
      <c r="C217" s="27" t="s">
        <v>371</v>
      </c>
      <c r="D217" s="26"/>
      <c r="E217" s="26">
        <v>8000</v>
      </c>
      <c r="F217" s="30" t="str">
        <f>D217*E217</f>
        <v>0</v>
      </c>
    </row>
    <row r="218" spans="1:6">
      <c r="A218" s="29">
        <v>205</v>
      </c>
      <c r="B218" s="26">
        <v>98229300</v>
      </c>
      <c r="C218" s="27" t="s">
        <v>372</v>
      </c>
      <c r="D218" s="26"/>
      <c r="E218" s="26">
        <v>20800</v>
      </c>
      <c r="F218" s="30" t="str">
        <f>D218*E218</f>
        <v>0</v>
      </c>
    </row>
    <row r="219" spans="1:6">
      <c r="A219" s="29">
        <v>206</v>
      </c>
      <c r="B219" s="26">
        <v>98229293</v>
      </c>
      <c r="C219" s="27" t="s">
        <v>373</v>
      </c>
      <c r="D219" s="26"/>
      <c r="E219" s="26">
        <v>33300</v>
      </c>
      <c r="F219" s="30" t="str">
        <f>D219*E219</f>
        <v>0</v>
      </c>
    </row>
    <row r="220" spans="1:6">
      <c r="A220" s="29">
        <v>207</v>
      </c>
      <c r="B220" s="26">
        <v>98284427</v>
      </c>
      <c r="C220" s="27" t="s">
        <v>374</v>
      </c>
      <c r="D220" s="26"/>
      <c r="E220" s="26">
        <v>41400</v>
      </c>
      <c r="F220" s="30" t="str">
        <f>D220*E220</f>
        <v>0</v>
      </c>
    </row>
    <row r="221" spans="1:6">
      <c r="A221" s="29">
        <v>208</v>
      </c>
      <c r="B221" s="26">
        <v>98173504</v>
      </c>
      <c r="C221" s="27" t="s">
        <v>375</v>
      </c>
      <c r="D221" s="26"/>
      <c r="E221" s="26">
        <v>53200</v>
      </c>
      <c r="F221" s="30" t="str">
        <f>D221*E221</f>
        <v>0</v>
      </c>
    </row>
    <row r="222" spans="1:6">
      <c r="A222" s="29">
        <v>209</v>
      </c>
      <c r="B222" s="26">
        <v>98173502</v>
      </c>
      <c r="C222" s="27" t="s">
        <v>376</v>
      </c>
      <c r="D222" s="26"/>
      <c r="E222" s="26">
        <v>13600</v>
      </c>
      <c r="F222" s="30" t="str">
        <f>D222*E222</f>
        <v>0</v>
      </c>
    </row>
    <row r="223" spans="1:6">
      <c r="A223" s="29">
        <v>210</v>
      </c>
      <c r="B223" s="26">
        <v>98173500</v>
      </c>
      <c r="C223" s="27" t="s">
        <v>377</v>
      </c>
      <c r="D223" s="26"/>
      <c r="E223" s="26">
        <v>37000</v>
      </c>
      <c r="F223" s="30" t="str">
        <f>D223*E223</f>
        <v>0</v>
      </c>
    </row>
    <row r="224" spans="1:6">
      <c r="A224" s="29">
        <v>211</v>
      </c>
      <c r="B224" s="26">
        <v>98173498</v>
      </c>
      <c r="C224" s="27" t="s">
        <v>378</v>
      </c>
      <c r="D224" s="26"/>
      <c r="E224" s="26">
        <v>46600</v>
      </c>
      <c r="F224" s="30" t="str">
        <f>D224*E224</f>
        <v>0</v>
      </c>
    </row>
    <row r="225" spans="1:6">
      <c r="A225" s="29">
        <v>212</v>
      </c>
      <c r="B225" s="26">
        <v>98173496</v>
      </c>
      <c r="C225" s="27" t="s">
        <v>379</v>
      </c>
      <c r="D225" s="26"/>
      <c r="E225" s="26">
        <v>54300</v>
      </c>
      <c r="F225" s="30" t="str">
        <f>D225*E225</f>
        <v>0</v>
      </c>
    </row>
    <row r="226" spans="1:6">
      <c r="A226" s="29">
        <v>213</v>
      </c>
      <c r="B226" s="26">
        <v>98173494</v>
      </c>
      <c r="C226" s="27" t="s">
        <v>380</v>
      </c>
      <c r="D226" s="26"/>
      <c r="E226" s="26">
        <v>34500</v>
      </c>
      <c r="F226" s="30" t="str">
        <f>D226*E226</f>
        <v>0</v>
      </c>
    </row>
    <row r="227" spans="1:6">
      <c r="A227" s="29">
        <v>214</v>
      </c>
      <c r="B227" s="26">
        <v>98284430</v>
      </c>
      <c r="C227" s="27" t="s">
        <v>381</v>
      </c>
      <c r="D227" s="26"/>
      <c r="E227" s="26">
        <v>77500</v>
      </c>
      <c r="F227" s="30" t="str">
        <f>D227*E227</f>
        <v>0</v>
      </c>
    </row>
    <row r="228" spans="1:6">
      <c r="A228" s="29">
        <v>215</v>
      </c>
      <c r="B228" s="26">
        <v>98284432</v>
      </c>
      <c r="C228" s="27" t="s">
        <v>382</v>
      </c>
      <c r="D228" s="26"/>
      <c r="E228" s="26">
        <v>33200</v>
      </c>
      <c r="F228" s="30" t="str">
        <f>D228*E228</f>
        <v>0</v>
      </c>
    </row>
    <row r="229" spans="1:6">
      <c r="A229" s="29">
        <v>216</v>
      </c>
      <c r="B229" s="26">
        <v>98284433</v>
      </c>
      <c r="C229" s="27" t="s">
        <v>383</v>
      </c>
      <c r="D229" s="26"/>
      <c r="E229" s="26">
        <v>38200</v>
      </c>
      <c r="F229" s="30" t="str">
        <f>D229*E229</f>
        <v>0</v>
      </c>
    </row>
    <row r="230" spans="1:6">
      <c r="A230" s="29">
        <v>217</v>
      </c>
      <c r="B230" s="26">
        <v>305115</v>
      </c>
      <c r="C230" s="27" t="s">
        <v>384</v>
      </c>
      <c r="D230" s="26"/>
      <c r="E230" s="26">
        <v>34900</v>
      </c>
      <c r="F230" s="30" t="str">
        <f>D230*E230</f>
        <v>0</v>
      </c>
    </row>
    <row r="231" spans="1:6">
      <c r="A231" s="29">
        <v>218</v>
      </c>
      <c r="B231" s="26">
        <v>305113</v>
      </c>
      <c r="C231" s="27" t="s">
        <v>385</v>
      </c>
      <c r="D231" s="26"/>
      <c r="E231" s="26">
        <v>23000</v>
      </c>
      <c r="F231" s="30" t="str">
        <f>D231*E231</f>
        <v>0</v>
      </c>
    </row>
    <row r="232" spans="1:6">
      <c r="A232" s="29">
        <v>219</v>
      </c>
      <c r="B232" s="26">
        <v>305114</v>
      </c>
      <c r="C232" s="27" t="s">
        <v>386</v>
      </c>
      <c r="D232" s="26"/>
      <c r="E232" s="26">
        <v>27100</v>
      </c>
      <c r="F232" s="30" t="str">
        <f>D232*E232</f>
        <v>0</v>
      </c>
    </row>
    <row r="233" spans="1:6">
      <c r="A233" s="29">
        <v>220</v>
      </c>
      <c r="B233" s="26">
        <v>98173508</v>
      </c>
      <c r="C233" s="27" t="s">
        <v>387</v>
      </c>
      <c r="D233" s="26"/>
      <c r="E233" s="26">
        <v>27800</v>
      </c>
      <c r="F233" s="30" t="str">
        <f>D233*E233</f>
        <v>0</v>
      </c>
    </row>
    <row r="234" spans="1:6">
      <c r="A234" s="29">
        <v>221</v>
      </c>
      <c r="B234" s="26">
        <v>305116</v>
      </c>
      <c r="C234" s="27" t="s">
        <v>388</v>
      </c>
      <c r="D234" s="26"/>
      <c r="E234" s="26">
        <v>34900</v>
      </c>
      <c r="F234" s="30" t="str">
        <f>D234*E234</f>
        <v>0</v>
      </c>
    </row>
    <row r="235" spans="1:6">
      <c r="A235" s="29">
        <v>222</v>
      </c>
      <c r="B235" s="26">
        <v>98173495</v>
      </c>
      <c r="C235" s="27" t="s">
        <v>389</v>
      </c>
      <c r="D235" s="26"/>
      <c r="E235" s="26">
        <v>23900</v>
      </c>
      <c r="F235" s="30" t="str">
        <f>D235*E235</f>
        <v>0</v>
      </c>
    </row>
    <row r="236" spans="1:6">
      <c r="A236" s="29">
        <v>223</v>
      </c>
      <c r="B236" s="26">
        <v>98173516</v>
      </c>
      <c r="C236" s="27" t="s">
        <v>390</v>
      </c>
      <c r="D236" s="26"/>
      <c r="E236" s="26">
        <v>20800</v>
      </c>
      <c r="F236" s="30" t="str">
        <f>D236*E236</f>
        <v>0</v>
      </c>
    </row>
    <row r="237" spans="1:6">
      <c r="A237" s="29">
        <v>224</v>
      </c>
      <c r="B237" s="26">
        <v>305117</v>
      </c>
      <c r="C237" s="27" t="s">
        <v>391</v>
      </c>
      <c r="D237" s="26"/>
      <c r="E237" s="26">
        <v>38200</v>
      </c>
      <c r="F237" s="30" t="str">
        <f>D237*E237</f>
        <v>0</v>
      </c>
    </row>
    <row r="238" spans="1:6">
      <c r="A238" s="29">
        <v>225</v>
      </c>
      <c r="B238" s="26">
        <v>305103</v>
      </c>
      <c r="C238" s="27" t="s">
        <v>392</v>
      </c>
      <c r="D238" s="26"/>
      <c r="E238" s="26">
        <v>44400</v>
      </c>
      <c r="F238" s="30" t="str">
        <f>D238*E238</f>
        <v>0</v>
      </c>
    </row>
    <row r="239" spans="1:6">
      <c r="A239" s="29">
        <v>226</v>
      </c>
      <c r="B239" s="26">
        <v>98173512</v>
      </c>
      <c r="C239" s="27" t="s">
        <v>393</v>
      </c>
      <c r="D239" s="26"/>
      <c r="E239" s="26">
        <v>44400</v>
      </c>
      <c r="F239" s="30" t="str">
        <f>D239*E239</f>
        <v>0</v>
      </c>
    </row>
    <row r="240" spans="1:6">
      <c r="A240" s="29">
        <v>227</v>
      </c>
      <c r="B240" s="26">
        <v>305130</v>
      </c>
      <c r="C240" s="27" t="s">
        <v>394</v>
      </c>
      <c r="D240" s="26"/>
      <c r="E240" s="26">
        <v>24700</v>
      </c>
      <c r="F240" s="30" t="str">
        <f>D240*E240</f>
        <v>0</v>
      </c>
    </row>
    <row r="241" spans="1:6">
      <c r="A241" s="29">
        <v>228</v>
      </c>
      <c r="B241" s="26">
        <v>98229295</v>
      </c>
      <c r="C241" s="27" t="s">
        <v>395</v>
      </c>
      <c r="D241" s="26"/>
      <c r="E241" s="26">
        <v>39200</v>
      </c>
      <c r="F241" s="30" t="str">
        <f>D241*E241</f>
        <v>0</v>
      </c>
    </row>
    <row r="242" spans="1:6">
      <c r="A242" s="29">
        <v>229</v>
      </c>
      <c r="B242" s="26">
        <v>98229294</v>
      </c>
      <c r="C242" s="27" t="s">
        <v>396</v>
      </c>
      <c r="D242" s="26"/>
      <c r="E242" s="26">
        <v>43300</v>
      </c>
      <c r="F242" s="30" t="str">
        <f>D242*E242</f>
        <v>0</v>
      </c>
    </row>
    <row r="243" spans="1:6">
      <c r="A243" s="29">
        <v>230</v>
      </c>
      <c r="B243" s="26">
        <v>98173515</v>
      </c>
      <c r="C243" s="27" t="s">
        <v>397</v>
      </c>
      <c r="D243" s="26"/>
      <c r="E243" s="26">
        <v>68000</v>
      </c>
      <c r="F243" s="30" t="str">
        <f>D243*E243</f>
        <v>0</v>
      </c>
    </row>
    <row r="244" spans="1:6">
      <c r="A244" s="29">
        <v>231</v>
      </c>
      <c r="B244" s="26">
        <v>98173514</v>
      </c>
      <c r="C244" s="27" t="s">
        <v>398</v>
      </c>
      <c r="D244" s="26"/>
      <c r="E244" s="26">
        <v>17300</v>
      </c>
      <c r="F244" s="30" t="str">
        <f>D244*E244</f>
        <v>0</v>
      </c>
    </row>
    <row r="245" spans="1:6">
      <c r="A245" s="29">
        <v>232</v>
      </c>
      <c r="B245" s="26">
        <v>305104</v>
      </c>
      <c r="C245" s="27" t="s">
        <v>399</v>
      </c>
      <c r="D245" s="26"/>
      <c r="E245" s="26">
        <v>38600</v>
      </c>
      <c r="F245" s="30" t="str">
        <f>D245*E245</f>
        <v>0</v>
      </c>
    </row>
    <row r="246" spans="1:6">
      <c r="A246" s="29">
        <v>233</v>
      </c>
      <c r="B246" s="26">
        <v>305107</v>
      </c>
      <c r="C246" s="27" t="s">
        <v>400</v>
      </c>
      <c r="D246" s="26"/>
      <c r="E246" s="26">
        <v>44200</v>
      </c>
      <c r="F246" s="30" t="str">
        <f>D246*E246</f>
        <v>0</v>
      </c>
    </row>
    <row r="247" spans="1:6">
      <c r="A247" s="29">
        <v>234</v>
      </c>
      <c r="B247" s="26">
        <v>305106</v>
      </c>
      <c r="C247" s="27" t="s">
        <v>401</v>
      </c>
      <c r="D247" s="26"/>
      <c r="E247" s="26">
        <v>63500</v>
      </c>
      <c r="F247" s="30" t="str">
        <f>D247*E247</f>
        <v>0</v>
      </c>
    </row>
    <row r="248" spans="1:6">
      <c r="A248" s="29">
        <v>235</v>
      </c>
      <c r="B248" s="26">
        <v>305108</v>
      </c>
      <c r="C248" s="27" t="s">
        <v>402</v>
      </c>
      <c r="D248" s="26"/>
      <c r="E248" s="26">
        <v>50600</v>
      </c>
      <c r="F248" s="30" t="str">
        <f>D248*E248</f>
        <v>0</v>
      </c>
    </row>
    <row r="249" spans="1:6">
      <c r="A249" s="29">
        <v>236</v>
      </c>
      <c r="B249" s="26">
        <v>98173506</v>
      </c>
      <c r="C249" s="27" t="s">
        <v>403</v>
      </c>
      <c r="D249" s="26"/>
      <c r="E249" s="26">
        <v>62600</v>
      </c>
      <c r="F249" s="30" t="str">
        <f>D249*E249</f>
        <v>0</v>
      </c>
    </row>
    <row r="250" spans="1:6">
      <c r="A250" s="29">
        <v>237</v>
      </c>
      <c r="B250" s="26">
        <v>305118</v>
      </c>
      <c r="C250" s="27" t="s">
        <v>404</v>
      </c>
      <c r="D250" s="26"/>
      <c r="E250" s="26">
        <v>26600</v>
      </c>
      <c r="F250" s="30" t="str">
        <f>D250*E250</f>
        <v>0</v>
      </c>
    </row>
    <row r="251" spans="1:6">
      <c r="A251" s="29">
        <v>238</v>
      </c>
      <c r="B251" s="26">
        <v>305120</v>
      </c>
      <c r="C251" s="27" t="s">
        <v>405</v>
      </c>
      <c r="D251" s="26"/>
      <c r="E251" s="26">
        <v>70600</v>
      </c>
      <c r="F251" s="30" t="str">
        <f>D251*E251</f>
        <v>0</v>
      </c>
    </row>
    <row r="252" spans="1:6">
      <c r="A252" s="29">
        <v>239</v>
      </c>
      <c r="B252" s="26">
        <v>98173493</v>
      </c>
      <c r="C252" s="27" t="s">
        <v>406</v>
      </c>
      <c r="D252" s="26"/>
      <c r="E252" s="26">
        <v>49400</v>
      </c>
      <c r="F252" s="30" t="str">
        <f>D252*E252</f>
        <v>0</v>
      </c>
    </row>
    <row r="253" spans="1:6">
      <c r="A253" s="29">
        <v>240</v>
      </c>
      <c r="B253" s="26">
        <v>305121</v>
      </c>
      <c r="C253" s="27" t="s">
        <v>407</v>
      </c>
      <c r="D253" s="26"/>
      <c r="E253" s="26">
        <v>23700</v>
      </c>
      <c r="F253" s="30" t="str">
        <f>D253*E253</f>
        <v>0</v>
      </c>
    </row>
    <row r="254" spans="1:6">
      <c r="A254" s="29">
        <v>241</v>
      </c>
      <c r="B254" s="26">
        <v>98284424</v>
      </c>
      <c r="C254" s="27" t="s">
        <v>408</v>
      </c>
      <c r="D254" s="26"/>
      <c r="E254" s="26">
        <v>103800</v>
      </c>
      <c r="F254" s="30" t="str">
        <f>D254*E254</f>
        <v>0</v>
      </c>
    </row>
    <row r="255" spans="1:6">
      <c r="A255" s="29">
        <v>242</v>
      </c>
      <c r="B255" s="26">
        <v>305119</v>
      </c>
      <c r="C255" s="27" t="s">
        <v>409</v>
      </c>
      <c r="D255" s="26"/>
      <c r="E255" s="26">
        <v>62100</v>
      </c>
      <c r="F255" s="30" t="str">
        <f>D255*E255</f>
        <v>0</v>
      </c>
    </row>
    <row r="256" spans="1:6">
      <c r="A256" s="29">
        <v>243</v>
      </c>
      <c r="B256" s="26">
        <v>98284429</v>
      </c>
      <c r="C256" s="27" t="s">
        <v>410</v>
      </c>
      <c r="D256" s="26"/>
      <c r="E256" s="26">
        <v>62100</v>
      </c>
      <c r="F256" s="30" t="str">
        <f>D256*E256</f>
        <v>0</v>
      </c>
    </row>
    <row r="257" spans="1:6">
      <c r="A257" s="29">
        <v>244</v>
      </c>
      <c r="B257" s="26">
        <v>305109</v>
      </c>
      <c r="C257" s="27" t="s">
        <v>411</v>
      </c>
      <c r="D257" s="26"/>
      <c r="E257" s="26">
        <v>25900</v>
      </c>
      <c r="F257" s="30" t="str">
        <f>D257*E257</f>
        <v>0</v>
      </c>
    </row>
    <row r="258" spans="1:6">
      <c r="A258" s="29">
        <v>245</v>
      </c>
      <c r="B258" s="26">
        <v>98284434</v>
      </c>
      <c r="C258" s="27" t="s">
        <v>412</v>
      </c>
      <c r="D258" s="26"/>
      <c r="E258" s="26">
        <v>25900</v>
      </c>
      <c r="F258" s="30" t="str">
        <f>D258*E258</f>
        <v>0</v>
      </c>
    </row>
    <row r="259" spans="1:6">
      <c r="A259" s="29">
        <v>246</v>
      </c>
      <c r="B259" s="26">
        <v>305102</v>
      </c>
      <c r="C259" s="27" t="s">
        <v>413</v>
      </c>
      <c r="D259" s="26"/>
      <c r="E259" s="26">
        <v>70600</v>
      </c>
      <c r="F259" s="30" t="str">
        <f>D259*E259</f>
        <v>0</v>
      </c>
    </row>
    <row r="260" spans="1:6">
      <c r="A260" s="29">
        <v>247</v>
      </c>
      <c r="B260" s="26">
        <v>305157</v>
      </c>
      <c r="C260" s="27" t="s">
        <v>414</v>
      </c>
      <c r="D260" s="26"/>
      <c r="E260" s="26">
        <v>5376</v>
      </c>
      <c r="F260" s="30" t="str">
        <f>D260*E260</f>
        <v>0</v>
      </c>
    </row>
    <row r="261" spans="1:6">
      <c r="A261" s="29">
        <v>248</v>
      </c>
      <c r="B261" s="26">
        <v>305158</v>
      </c>
      <c r="C261" s="27" t="s">
        <v>415</v>
      </c>
      <c r="D261" s="26"/>
      <c r="E261" s="26">
        <v>6608</v>
      </c>
      <c r="F261" s="30" t="str">
        <f>D261*E261</f>
        <v>0</v>
      </c>
    </row>
    <row r="262" spans="1:6">
      <c r="A262" s="29">
        <v>249</v>
      </c>
      <c r="B262" s="26">
        <v>305159</v>
      </c>
      <c r="C262" s="27" t="s">
        <v>416</v>
      </c>
      <c r="D262" s="26"/>
      <c r="E262" s="26">
        <v>2228.8</v>
      </c>
      <c r="F262" s="30" t="str">
        <f>D262*E262</f>
        <v>0</v>
      </c>
    </row>
    <row r="263" spans="1:6">
      <c r="A263" s="29">
        <v>250</v>
      </c>
      <c r="B263" s="26">
        <v>305160</v>
      </c>
      <c r="C263" s="27" t="s">
        <v>417</v>
      </c>
      <c r="D263" s="26"/>
      <c r="E263" s="26">
        <v>2352</v>
      </c>
      <c r="F263" s="30" t="str">
        <f>D263*E263</f>
        <v>0</v>
      </c>
    </row>
    <row r="264" spans="1:6">
      <c r="A264" s="29">
        <v>251</v>
      </c>
      <c r="B264" s="26">
        <v>305161</v>
      </c>
      <c r="C264" s="27" t="s">
        <v>418</v>
      </c>
      <c r="D264" s="26"/>
      <c r="E264" s="26">
        <v>3348.8</v>
      </c>
      <c r="F264" s="30" t="str">
        <f>D264*E264</f>
        <v>0</v>
      </c>
    </row>
    <row r="265" spans="1:6">
      <c r="A265" s="29">
        <v>252</v>
      </c>
      <c r="B265" s="26">
        <v>305162</v>
      </c>
      <c r="C265" s="27" t="s">
        <v>419</v>
      </c>
      <c r="D265" s="26"/>
      <c r="E265" s="26">
        <v>3494.4</v>
      </c>
      <c r="F265" s="30" t="str">
        <f>D265*E265</f>
        <v>0</v>
      </c>
    </row>
    <row r="266" spans="1:6">
      <c r="A266" s="29">
        <v>253</v>
      </c>
      <c r="B266" s="26">
        <v>305163</v>
      </c>
      <c r="C266" s="27" t="s">
        <v>420</v>
      </c>
      <c r="D266" s="26"/>
      <c r="E266" s="26">
        <v>1680</v>
      </c>
      <c r="F266" s="30" t="str">
        <f>D266*E266</f>
        <v>0</v>
      </c>
    </row>
    <row r="267" spans="1:6">
      <c r="A267" s="29">
        <v>254</v>
      </c>
      <c r="B267" s="26">
        <v>305164</v>
      </c>
      <c r="C267" s="27" t="s">
        <v>421</v>
      </c>
      <c r="D267" s="26"/>
      <c r="E267" s="26">
        <v>1948.8</v>
      </c>
      <c r="F267" s="30" t="str">
        <f>D267*E267</f>
        <v>0</v>
      </c>
    </row>
    <row r="268" spans="1:6">
      <c r="A268" s="29">
        <v>255</v>
      </c>
      <c r="B268" s="26">
        <v>305165</v>
      </c>
      <c r="C268" s="27" t="s">
        <v>422</v>
      </c>
      <c r="D268" s="26"/>
      <c r="E268" s="26">
        <v>3337.6</v>
      </c>
      <c r="F268" s="30" t="str">
        <f>D268*E268</f>
        <v>0</v>
      </c>
    </row>
    <row r="269" spans="1:6">
      <c r="A269" s="29">
        <v>256</v>
      </c>
      <c r="B269" s="26">
        <v>305166</v>
      </c>
      <c r="C269" s="27" t="s">
        <v>423</v>
      </c>
      <c r="D269" s="26"/>
      <c r="E269" s="26">
        <v>2788.8</v>
      </c>
      <c r="F269" s="30" t="str">
        <f>D269*E269</f>
        <v>0</v>
      </c>
    </row>
    <row r="270" spans="1:6">
      <c r="A270" s="29">
        <v>257</v>
      </c>
      <c r="B270" s="26">
        <v>305167</v>
      </c>
      <c r="C270" s="27" t="s">
        <v>424</v>
      </c>
      <c r="D270" s="26"/>
      <c r="E270" s="26">
        <v>1310.4</v>
      </c>
      <c r="F270" s="30" t="str">
        <f>D270*E270</f>
        <v>0</v>
      </c>
    </row>
    <row r="271" spans="1:6">
      <c r="A271" s="29">
        <v>258</v>
      </c>
      <c r="B271" s="26">
        <v>305152</v>
      </c>
      <c r="C271" s="27" t="s">
        <v>425</v>
      </c>
      <c r="D271" s="26"/>
      <c r="E271" s="26">
        <v>2039</v>
      </c>
      <c r="F271" s="30" t="str">
        <f>D271*E271</f>
        <v>0</v>
      </c>
    </row>
    <row r="272" spans="1:6">
      <c r="A272" s="29">
        <v>259</v>
      </c>
      <c r="B272" s="26">
        <v>98291122</v>
      </c>
      <c r="C272" s="27" t="s">
        <v>426</v>
      </c>
      <c r="D272" s="26"/>
      <c r="E272" s="26">
        <v>14000</v>
      </c>
      <c r="F272" s="30" t="str">
        <f>D272*E272</f>
        <v>0</v>
      </c>
    </row>
    <row r="273" spans="1:6">
      <c r="A273" s="29">
        <v>260</v>
      </c>
      <c r="B273" s="26">
        <v>98318156</v>
      </c>
      <c r="C273" s="27" t="s">
        <v>427</v>
      </c>
      <c r="D273" s="26"/>
      <c r="E273" s="26">
        <v>6800</v>
      </c>
      <c r="F273" s="30" t="str">
        <f>D273*E273</f>
        <v>0</v>
      </c>
    </row>
    <row r="274" spans="1:6">
      <c r="A274" s="29">
        <v>261</v>
      </c>
      <c r="B274" s="26">
        <v>305084</v>
      </c>
      <c r="C274" s="27" t="s">
        <v>428</v>
      </c>
      <c r="D274" s="26"/>
      <c r="E274" s="26">
        <v>5700</v>
      </c>
      <c r="F274" s="30" t="str">
        <f>D274*E274</f>
        <v>0</v>
      </c>
    </row>
    <row r="275" spans="1:6">
      <c r="A275" s="29">
        <v>262</v>
      </c>
      <c r="B275" s="26">
        <v>305085</v>
      </c>
      <c r="C275" s="27" t="s">
        <v>429</v>
      </c>
      <c r="D275" s="26"/>
      <c r="E275" s="26">
        <v>5700</v>
      </c>
      <c r="F275" s="30" t="str">
        <f>D275*E275</f>
        <v>0</v>
      </c>
    </row>
    <row r="276" spans="1:6">
      <c r="A276" s="29">
        <v>263</v>
      </c>
      <c r="B276" s="26">
        <v>305086</v>
      </c>
      <c r="C276" s="27" t="s">
        <v>430</v>
      </c>
      <c r="D276" s="26"/>
      <c r="E276" s="26">
        <v>5700</v>
      </c>
      <c r="F276" s="30" t="str">
        <f>D276*E276</f>
        <v>0</v>
      </c>
    </row>
    <row r="277" spans="1:6">
      <c r="A277" s="29">
        <v>264</v>
      </c>
      <c r="B277" s="26">
        <v>305087</v>
      </c>
      <c r="C277" s="27" t="s">
        <v>431</v>
      </c>
      <c r="D277" s="26"/>
      <c r="E277" s="26">
        <v>5700</v>
      </c>
      <c r="F277" s="30" t="str">
        <f>D277*E277</f>
        <v>0</v>
      </c>
    </row>
    <row r="278" spans="1:6">
      <c r="A278" s="29">
        <v>265</v>
      </c>
      <c r="B278" s="26">
        <v>305067</v>
      </c>
      <c r="C278" s="27" t="s">
        <v>432</v>
      </c>
      <c r="D278" s="26"/>
      <c r="E278" s="26">
        <v>28700</v>
      </c>
      <c r="F278" s="30" t="str">
        <f>D278*E278</f>
        <v>0</v>
      </c>
    </row>
    <row r="279" spans="1:6">
      <c r="A279" s="29">
        <v>266</v>
      </c>
      <c r="B279" s="26">
        <v>305112</v>
      </c>
      <c r="C279" s="27" t="s">
        <v>433</v>
      </c>
      <c r="D279" s="26"/>
      <c r="E279" s="26">
        <v>7050</v>
      </c>
      <c r="F279" s="30" t="str">
        <f>D279*E279</f>
        <v>0</v>
      </c>
    </row>
    <row r="280" spans="1:6">
      <c r="A280" s="29">
        <v>267</v>
      </c>
      <c r="B280" s="26">
        <v>98173456</v>
      </c>
      <c r="C280" s="27" t="s">
        <v>434</v>
      </c>
      <c r="D280" s="26"/>
      <c r="E280" s="26">
        <v>9800</v>
      </c>
      <c r="F280" s="30" t="str">
        <f>D280*E280</f>
        <v>0</v>
      </c>
    </row>
    <row r="281" spans="1:6">
      <c r="A281" s="29">
        <v>268</v>
      </c>
      <c r="B281" s="26">
        <v>98227161</v>
      </c>
      <c r="C281" s="27" t="s">
        <v>435</v>
      </c>
      <c r="D281" s="26"/>
      <c r="E281" s="26">
        <v>161990</v>
      </c>
      <c r="F281" s="30" t="str">
        <f>D281*E281</f>
        <v>0</v>
      </c>
    </row>
    <row r="282" spans="1:6">
      <c r="A282" s="29">
        <v>269</v>
      </c>
      <c r="B282" s="26">
        <v>98227157</v>
      </c>
      <c r="C282" s="27" t="s">
        <v>436</v>
      </c>
      <c r="D282" s="26"/>
      <c r="E282" s="26">
        <v>139990</v>
      </c>
      <c r="F282" s="30" t="str">
        <f>D282*E282</f>
        <v>0</v>
      </c>
    </row>
    <row r="283" spans="1:6">
      <c r="A283" s="29">
        <v>270</v>
      </c>
      <c r="B283" s="26">
        <v>98227155</v>
      </c>
      <c r="C283" s="27" t="s">
        <v>437</v>
      </c>
      <c r="D283" s="26"/>
      <c r="E283" s="26">
        <v>122990</v>
      </c>
      <c r="F283" s="30" t="str">
        <f>D283*E283</f>
        <v>0</v>
      </c>
    </row>
    <row r="284" spans="1:6">
      <c r="A284" s="29">
        <v>271</v>
      </c>
      <c r="B284" s="26">
        <v>98227162</v>
      </c>
      <c r="C284" s="27" t="s">
        <v>438</v>
      </c>
      <c r="D284" s="26"/>
      <c r="E284" s="26">
        <v>184990</v>
      </c>
      <c r="F284" s="30" t="str">
        <f>D284*E284</f>
        <v>0</v>
      </c>
    </row>
    <row r="285" spans="1:6">
      <c r="A285" s="29">
        <v>272</v>
      </c>
      <c r="B285" s="26">
        <v>98227163</v>
      </c>
      <c r="C285" s="27" t="s">
        <v>439</v>
      </c>
      <c r="D285" s="26"/>
      <c r="E285" s="26">
        <v>194990</v>
      </c>
      <c r="F285" s="30" t="str">
        <f>D285*E285</f>
        <v>0</v>
      </c>
    </row>
    <row r="286" spans="1:6">
      <c r="A286" s="29">
        <v>273</v>
      </c>
      <c r="B286" s="26">
        <v>98227164</v>
      </c>
      <c r="C286" s="27" t="s">
        <v>440</v>
      </c>
      <c r="D286" s="26"/>
      <c r="E286" s="26">
        <v>204990</v>
      </c>
      <c r="F286" s="30" t="str">
        <f>D286*E286</f>
        <v>0</v>
      </c>
    </row>
    <row r="287" spans="1:6">
      <c r="A287" s="29">
        <v>274</v>
      </c>
      <c r="B287" s="26">
        <v>98229012</v>
      </c>
      <c r="C287" s="27" t="s">
        <v>441</v>
      </c>
      <c r="D287" s="26"/>
      <c r="E287" s="26">
        <v>43590</v>
      </c>
      <c r="F287" s="30" t="str">
        <f>D287*E287</f>
        <v>0</v>
      </c>
    </row>
    <row r="288" spans="1:6">
      <c r="A288" s="29">
        <v>275</v>
      </c>
      <c r="B288" s="26">
        <v>98229013</v>
      </c>
      <c r="C288" s="27" t="s">
        <v>442</v>
      </c>
      <c r="D288" s="26"/>
      <c r="E288" s="26">
        <v>43590</v>
      </c>
      <c r="F288" s="30" t="str">
        <f>D288*E288</f>
        <v>0</v>
      </c>
    </row>
    <row r="289" spans="1:6">
      <c r="A289" s="29">
        <v>276</v>
      </c>
      <c r="B289" s="26">
        <v>98229014</v>
      </c>
      <c r="C289" s="27" t="s">
        <v>443</v>
      </c>
      <c r="D289" s="26"/>
      <c r="E289" s="26">
        <v>43590</v>
      </c>
      <c r="F289" s="30" t="str">
        <f>D289*E289</f>
        <v>0</v>
      </c>
    </row>
    <row r="290" spans="1:6">
      <c r="A290" s="29">
        <v>277</v>
      </c>
      <c r="B290" s="26">
        <v>98229015</v>
      </c>
      <c r="C290" s="27" t="s">
        <v>444</v>
      </c>
      <c r="D290" s="26"/>
      <c r="E290" s="26">
        <v>43590</v>
      </c>
      <c r="F290" s="30" t="str">
        <f>D290*E290</f>
        <v>0</v>
      </c>
    </row>
    <row r="291" spans="1:6">
      <c r="A291" s="29">
        <v>278</v>
      </c>
      <c r="B291" s="26">
        <v>98229016</v>
      </c>
      <c r="C291" s="27" t="s">
        <v>445</v>
      </c>
      <c r="D291" s="26"/>
      <c r="E291" s="26">
        <v>43590</v>
      </c>
      <c r="F291" s="30" t="str">
        <f>D291*E291</f>
        <v>0</v>
      </c>
    </row>
    <row r="292" spans="1:6">
      <c r="A292" s="29">
        <v>279</v>
      </c>
      <c r="B292" s="26">
        <v>98229017</v>
      </c>
      <c r="C292" s="27" t="s">
        <v>446</v>
      </c>
      <c r="D292" s="26"/>
      <c r="E292" s="26">
        <v>43590</v>
      </c>
      <c r="F292" s="30" t="str">
        <f>D292*E292</f>
        <v>0</v>
      </c>
    </row>
    <row r="293" spans="1:6">
      <c r="A293" s="29">
        <v>280</v>
      </c>
      <c r="B293" s="26">
        <v>98229018</v>
      </c>
      <c r="C293" s="27" t="s">
        <v>447</v>
      </c>
      <c r="D293" s="26"/>
      <c r="E293" s="26">
        <v>43590</v>
      </c>
      <c r="F293" s="30" t="str">
        <f>D293*E293</f>
        <v>0</v>
      </c>
    </row>
    <row r="294" spans="1:6">
      <c r="A294" s="29">
        <v>281</v>
      </c>
      <c r="B294" s="26">
        <v>98227166</v>
      </c>
      <c r="C294" s="27" t="s">
        <v>448</v>
      </c>
      <c r="D294" s="26"/>
      <c r="E294" s="26">
        <v>184990</v>
      </c>
      <c r="F294" s="30" t="str">
        <f>D294*E294</f>
        <v>0</v>
      </c>
    </row>
    <row r="295" spans="1:6">
      <c r="A295" s="29">
        <v>282</v>
      </c>
      <c r="B295" s="26">
        <v>98227167</v>
      </c>
      <c r="C295" s="27" t="s">
        <v>449</v>
      </c>
      <c r="D295" s="26"/>
      <c r="E295" s="26">
        <v>205990</v>
      </c>
      <c r="F295" s="30" t="str">
        <f>D295*E295</f>
        <v>0</v>
      </c>
    </row>
    <row r="296" spans="1:6">
      <c r="A296" s="29">
        <v>283</v>
      </c>
      <c r="B296" s="26">
        <v>98227168</v>
      </c>
      <c r="C296" s="27" t="s">
        <v>450</v>
      </c>
      <c r="D296" s="26"/>
      <c r="E296" s="26">
        <v>249990</v>
      </c>
      <c r="F296" s="30" t="str">
        <f>D296*E296</f>
        <v>0</v>
      </c>
    </row>
    <row r="297" spans="1:6">
      <c r="A297" s="29">
        <v>284</v>
      </c>
      <c r="B297" s="26">
        <v>98227169</v>
      </c>
      <c r="C297" s="27" t="s">
        <v>451</v>
      </c>
      <c r="D297" s="26"/>
      <c r="E297" s="26">
        <v>189990</v>
      </c>
      <c r="F297" s="30" t="str">
        <f>D297*E297</f>
        <v>0</v>
      </c>
    </row>
    <row r="298" spans="1:6">
      <c r="A298" s="29">
        <v>285</v>
      </c>
      <c r="B298" s="26">
        <v>98227170</v>
      </c>
      <c r="C298" s="27" t="s">
        <v>452</v>
      </c>
      <c r="D298" s="26"/>
      <c r="E298" s="26">
        <v>211990</v>
      </c>
      <c r="F298" s="30" t="str">
        <f>D298*E298</f>
        <v>0</v>
      </c>
    </row>
    <row r="299" spans="1:6">
      <c r="A299" s="29">
        <v>286</v>
      </c>
      <c r="B299" s="26">
        <v>98227171</v>
      </c>
      <c r="C299" s="27" t="s">
        <v>453</v>
      </c>
      <c r="D299" s="26"/>
      <c r="E299" s="26">
        <v>232990</v>
      </c>
      <c r="F299" s="30" t="str">
        <f>D299*E299</f>
        <v>0</v>
      </c>
    </row>
    <row r="300" spans="1:6">
      <c r="A300" s="29">
        <v>287</v>
      </c>
      <c r="B300" s="26">
        <v>98227196</v>
      </c>
      <c r="C300" s="27" t="s">
        <v>454</v>
      </c>
      <c r="D300" s="26"/>
      <c r="E300" s="26">
        <v>254990</v>
      </c>
      <c r="F300" s="30" t="str">
        <f>D300*E300</f>
        <v>0</v>
      </c>
    </row>
    <row r="301" spans="1:6">
      <c r="A301" s="29">
        <v>288</v>
      </c>
      <c r="B301" s="26">
        <v>98227197</v>
      </c>
      <c r="C301" s="27" t="s">
        <v>455</v>
      </c>
      <c r="D301" s="26"/>
      <c r="E301" s="26">
        <v>270990</v>
      </c>
      <c r="F301" s="30" t="str">
        <f>D301*E301</f>
        <v>0</v>
      </c>
    </row>
    <row r="302" spans="1:6">
      <c r="A302" s="29">
        <v>289</v>
      </c>
      <c r="B302" s="26">
        <v>98228939</v>
      </c>
      <c r="C302" s="27" t="s">
        <v>456</v>
      </c>
      <c r="D302" s="26"/>
      <c r="E302" s="26">
        <v>119990</v>
      </c>
      <c r="F302" s="30" t="str">
        <f>D302*E302</f>
        <v>0</v>
      </c>
    </row>
    <row r="303" spans="1:6">
      <c r="A303" s="29">
        <v>290</v>
      </c>
      <c r="B303" s="26">
        <v>98228952</v>
      </c>
      <c r="C303" s="27" t="s">
        <v>457</v>
      </c>
      <c r="D303" s="26"/>
      <c r="E303" s="26">
        <v>129990</v>
      </c>
      <c r="F303" s="30" t="str">
        <f>D303*E303</f>
        <v>0</v>
      </c>
    </row>
    <row r="304" spans="1:6">
      <c r="A304" s="29">
        <v>291</v>
      </c>
      <c r="B304" s="26">
        <v>98228953</v>
      </c>
      <c r="C304" s="27" t="s">
        <v>458</v>
      </c>
      <c r="D304" s="26"/>
      <c r="E304" s="26">
        <v>139990</v>
      </c>
      <c r="F304" s="30" t="str">
        <f>D304*E304</f>
        <v>0</v>
      </c>
    </row>
    <row r="305" spans="1:6">
      <c r="A305" s="29">
        <v>292</v>
      </c>
      <c r="B305" s="26">
        <v>98228971</v>
      </c>
      <c r="C305" s="27" t="s">
        <v>459</v>
      </c>
      <c r="D305" s="26"/>
      <c r="E305" s="26">
        <v>150990</v>
      </c>
      <c r="F305" s="30" t="str">
        <f>D305*E305</f>
        <v>0</v>
      </c>
    </row>
    <row r="306" spans="1:6">
      <c r="A306" s="29">
        <v>293</v>
      </c>
      <c r="B306" s="26">
        <v>98227154</v>
      </c>
      <c r="C306" s="27" t="s">
        <v>460</v>
      </c>
      <c r="D306" s="26"/>
      <c r="E306" s="26">
        <v>108990</v>
      </c>
      <c r="F306" s="30" t="str">
        <f>D306*E306</f>
        <v>0</v>
      </c>
    </row>
    <row r="307" spans="1:6">
      <c r="A307" s="29">
        <v>294</v>
      </c>
      <c r="B307" s="26">
        <v>98228972</v>
      </c>
      <c r="C307" s="27" t="s">
        <v>461</v>
      </c>
      <c r="D307" s="26"/>
      <c r="E307" s="26">
        <v>167990</v>
      </c>
      <c r="F307" s="30" t="str">
        <f>D307*E307</f>
        <v>0</v>
      </c>
    </row>
    <row r="308" spans="1:6">
      <c r="A308" s="29">
        <v>295</v>
      </c>
      <c r="B308" s="26">
        <v>98228973</v>
      </c>
      <c r="C308" s="27" t="s">
        <v>462</v>
      </c>
      <c r="D308" s="26"/>
      <c r="E308" s="26">
        <v>223990</v>
      </c>
      <c r="F308" s="30" t="str">
        <f>D308*E308</f>
        <v>0</v>
      </c>
    </row>
    <row r="309" spans="1:6">
      <c r="A309" s="29">
        <v>296</v>
      </c>
      <c r="B309" s="26">
        <v>98228987</v>
      </c>
      <c r="C309" s="27" t="s">
        <v>463</v>
      </c>
      <c r="D309" s="26"/>
      <c r="E309" s="26">
        <v>276990</v>
      </c>
      <c r="F309" s="30" t="str">
        <f>D309*E309</f>
        <v>0</v>
      </c>
    </row>
    <row r="310" spans="1:6">
      <c r="A310" s="29">
        <v>297</v>
      </c>
      <c r="B310" s="26">
        <v>98228989</v>
      </c>
      <c r="C310" s="27" t="s">
        <v>464</v>
      </c>
      <c r="D310" s="26"/>
      <c r="E310" s="26">
        <v>314440</v>
      </c>
      <c r="F310" s="30" t="str">
        <f>D310*E310</f>
        <v>0</v>
      </c>
    </row>
    <row r="311" spans="1:6">
      <c r="A311" s="29">
        <v>298</v>
      </c>
      <c r="B311" s="26">
        <v>305034</v>
      </c>
      <c r="C311" s="27" t="s">
        <v>465</v>
      </c>
      <c r="D311" s="26"/>
      <c r="E311" s="26">
        <v>1400</v>
      </c>
      <c r="F311" s="30" t="str">
        <f>D311*E311</f>
        <v>0</v>
      </c>
    </row>
    <row r="312" spans="1:6">
      <c r="A312" s="29">
        <v>299</v>
      </c>
      <c r="B312" s="26">
        <v>305035</v>
      </c>
      <c r="C312" s="27" t="s">
        <v>466</v>
      </c>
      <c r="D312" s="26"/>
      <c r="E312" s="26">
        <v>2800</v>
      </c>
      <c r="F312" s="30" t="str">
        <f>D312*E312</f>
        <v>0</v>
      </c>
    </row>
    <row r="313" spans="1:6">
      <c r="A313" s="29">
        <v>300</v>
      </c>
      <c r="B313" s="26">
        <v>305036</v>
      </c>
      <c r="C313" s="27" t="s">
        <v>467</v>
      </c>
      <c r="D313" s="26"/>
      <c r="E313" s="26">
        <v>1400</v>
      </c>
      <c r="F313" s="30" t="str">
        <f>D313*E313</f>
        <v>0</v>
      </c>
    </row>
    <row r="314" spans="1:6">
      <c r="A314" s="29">
        <v>301</v>
      </c>
      <c r="B314" s="26">
        <v>305095</v>
      </c>
      <c r="C314" s="27" t="s">
        <v>468</v>
      </c>
      <c r="D314" s="26"/>
      <c r="E314" s="26">
        <v>2800</v>
      </c>
      <c r="F314" s="30" t="str">
        <f>D314*E314</f>
        <v>0</v>
      </c>
    </row>
    <row r="315" spans="1:6">
      <c r="A315" s="29">
        <v>302</v>
      </c>
      <c r="B315" s="26">
        <v>98173455</v>
      </c>
      <c r="C315" s="27" t="s">
        <v>469</v>
      </c>
      <c r="D315" s="26"/>
      <c r="E315" s="26">
        <v>9800</v>
      </c>
      <c r="F315" s="30" t="str">
        <f>D315*E315</f>
        <v>0</v>
      </c>
    </row>
    <row r="316" spans="1:6">
      <c r="A316" s="29">
        <v>303</v>
      </c>
      <c r="B316" s="26">
        <v>98173452</v>
      </c>
      <c r="C316" s="27" t="s">
        <v>470</v>
      </c>
      <c r="D316" s="26"/>
      <c r="E316" s="26">
        <v>9800</v>
      </c>
      <c r="F316" s="30" t="str">
        <f>D316*E316</f>
        <v>0</v>
      </c>
    </row>
    <row r="317" spans="1:6">
      <c r="A317" s="29">
        <v>304</v>
      </c>
      <c r="B317" s="26">
        <v>305231</v>
      </c>
      <c r="C317" s="27" t="s">
        <v>471</v>
      </c>
      <c r="D317" s="26"/>
      <c r="E317" s="26">
        <v>1624</v>
      </c>
      <c r="F317" s="30" t="str">
        <f>D317*E317</f>
        <v>0</v>
      </c>
    </row>
    <row r="318" spans="1:6">
      <c r="A318" s="29">
        <v>305</v>
      </c>
      <c r="B318" s="26">
        <v>305227</v>
      </c>
      <c r="C318" s="27" t="s">
        <v>472</v>
      </c>
      <c r="D318" s="26"/>
      <c r="E318" s="26">
        <v>1624</v>
      </c>
      <c r="F318" s="30" t="str">
        <f>D318*E318</f>
        <v>0</v>
      </c>
    </row>
    <row r="319" spans="1:6">
      <c r="A319" s="29">
        <v>306</v>
      </c>
      <c r="B319" s="26">
        <v>305228</v>
      </c>
      <c r="C319" s="27" t="s">
        <v>473</v>
      </c>
      <c r="D319" s="26"/>
      <c r="E319" s="26">
        <v>1624</v>
      </c>
      <c r="F319" s="30" t="str">
        <f>D319*E319</f>
        <v>0</v>
      </c>
    </row>
    <row r="320" spans="1:6">
      <c r="A320" s="29">
        <v>307</v>
      </c>
      <c r="B320" s="26">
        <v>305229</v>
      </c>
      <c r="C320" s="27" t="s">
        <v>474</v>
      </c>
      <c r="D320" s="26"/>
      <c r="E320" s="26">
        <v>1624</v>
      </c>
      <c r="F320" s="30" t="str">
        <f>D320*E320</f>
        <v>0</v>
      </c>
    </row>
    <row r="321" spans="1:6">
      <c r="A321" s="29">
        <v>308</v>
      </c>
      <c r="B321" s="26">
        <v>98173453</v>
      </c>
      <c r="C321" s="27" t="s">
        <v>475</v>
      </c>
      <c r="D321" s="26"/>
      <c r="E321" s="26">
        <v>9800</v>
      </c>
      <c r="F321" s="30" t="str">
        <f>D321*E321</f>
        <v>0</v>
      </c>
    </row>
    <row r="322" spans="1:6">
      <c r="A322" s="29">
        <v>309</v>
      </c>
      <c r="B322" s="26">
        <v>305226</v>
      </c>
      <c r="C322" s="27" t="s">
        <v>476</v>
      </c>
      <c r="D322" s="26"/>
      <c r="E322" s="26">
        <v>11480</v>
      </c>
      <c r="F322" s="30" t="str">
        <f>D322*E322</f>
        <v>0</v>
      </c>
    </row>
    <row r="323" spans="1:6">
      <c r="A323" s="28" t="s">
        <v>477</v>
      </c>
      <c r="B323" s="26"/>
      <c r="C323" s="27"/>
      <c r="D323" s="26"/>
      <c r="E323" s="26"/>
      <c r="F323" s="30"/>
    </row>
    <row r="324" spans="1:6">
      <c r="A324" s="29">
        <v>1</v>
      </c>
      <c r="B324" s="26">
        <v>305230</v>
      </c>
      <c r="C324" s="27" t="s">
        <v>325</v>
      </c>
      <c r="D324" s="26"/>
      <c r="E324" s="26">
        <v>3248</v>
      </c>
      <c r="F324" s="30" t="str">
        <f>D324*E324</f>
        <v>0</v>
      </c>
    </row>
    <row r="325" spans="1:6">
      <c r="A325" s="29">
        <v>2</v>
      </c>
      <c r="B325" s="26">
        <v>305005</v>
      </c>
      <c r="C325" s="27" t="s">
        <v>326</v>
      </c>
      <c r="D325" s="26"/>
      <c r="E325" s="26">
        <v>3310</v>
      </c>
      <c r="F325" s="30" t="str">
        <f>D325*E325</f>
        <v>0</v>
      </c>
    </row>
    <row r="326" spans="1:6">
      <c r="A326" s="29">
        <v>3</v>
      </c>
      <c r="B326" s="26">
        <v>305006</v>
      </c>
      <c r="C326" s="27" t="s">
        <v>327</v>
      </c>
      <c r="D326" s="26"/>
      <c r="E326" s="26">
        <v>3310</v>
      </c>
      <c r="F326" s="30" t="str">
        <f>D326*E326</f>
        <v>0</v>
      </c>
    </row>
    <row r="327" spans="1:6">
      <c r="A327" s="29">
        <v>4</v>
      </c>
      <c r="B327" s="26">
        <v>305007</v>
      </c>
      <c r="C327" s="27" t="s">
        <v>328</v>
      </c>
      <c r="D327" s="26"/>
      <c r="E327" s="26">
        <v>6210</v>
      </c>
      <c r="F327" s="30" t="str">
        <f>D327*E327</f>
        <v>0</v>
      </c>
    </row>
    <row r="328" spans="1:6">
      <c r="A328" s="29">
        <v>5</v>
      </c>
      <c r="B328" s="26">
        <v>305011</v>
      </c>
      <c r="C328" s="27" t="s">
        <v>329</v>
      </c>
      <c r="D328" s="26"/>
      <c r="E328" s="26">
        <v>3310</v>
      </c>
      <c r="F328" s="30" t="str">
        <f>D328*E328</f>
        <v>0</v>
      </c>
    </row>
    <row r="329" spans="1:6">
      <c r="A329" s="29">
        <v>6</v>
      </c>
      <c r="B329" s="26">
        <v>305001</v>
      </c>
      <c r="C329" s="27" t="s">
        <v>330</v>
      </c>
      <c r="D329" s="26"/>
      <c r="E329" s="26">
        <v>4020</v>
      </c>
      <c r="F329" s="30" t="str">
        <f>D329*E329</f>
        <v>0</v>
      </c>
    </row>
    <row r="330" spans="1:6">
      <c r="A330" s="29">
        <v>7</v>
      </c>
      <c r="B330" s="26">
        <v>305002</v>
      </c>
      <c r="C330" s="27" t="s">
        <v>331</v>
      </c>
      <c r="D330" s="26"/>
      <c r="E330" s="26">
        <v>4390</v>
      </c>
      <c r="F330" s="30" t="str">
        <f>D330*E330</f>
        <v>0</v>
      </c>
    </row>
    <row r="331" spans="1:6">
      <c r="A331" s="29">
        <v>8</v>
      </c>
      <c r="B331" s="26">
        <v>98145593</v>
      </c>
      <c r="C331" s="27" t="s">
        <v>332</v>
      </c>
      <c r="D331" s="26"/>
      <c r="E331" s="26">
        <v>2790</v>
      </c>
      <c r="F331" s="30" t="str">
        <f>D331*E331</f>
        <v>0</v>
      </c>
    </row>
    <row r="332" spans="1:6">
      <c r="A332" s="29">
        <v>9</v>
      </c>
      <c r="B332" s="26">
        <v>305003</v>
      </c>
      <c r="C332" s="27" t="s">
        <v>333</v>
      </c>
      <c r="D332" s="26"/>
      <c r="E332" s="26">
        <v>4760</v>
      </c>
      <c r="F332" s="30" t="str">
        <f>D332*E332</f>
        <v>0</v>
      </c>
    </row>
    <row r="333" spans="1:6">
      <c r="A333" s="29">
        <v>10</v>
      </c>
      <c r="B333" s="26">
        <v>305004</v>
      </c>
      <c r="C333" s="27" t="s">
        <v>334</v>
      </c>
      <c r="D333" s="26"/>
      <c r="E333" s="26">
        <v>5120</v>
      </c>
      <c r="F333" s="30" t="str">
        <f>D333*E333</f>
        <v>0</v>
      </c>
    </row>
    <row r="334" spans="1:6">
      <c r="A334" s="29">
        <v>11</v>
      </c>
      <c r="B334" s="26">
        <v>305008</v>
      </c>
      <c r="C334" s="27" t="s">
        <v>335</v>
      </c>
      <c r="D334" s="26"/>
      <c r="E334" s="26">
        <v>2210</v>
      </c>
      <c r="F334" s="30" t="str">
        <f>D334*E334</f>
        <v>0</v>
      </c>
    </row>
    <row r="335" spans="1:6">
      <c r="A335" s="29">
        <v>12</v>
      </c>
      <c r="B335" s="26">
        <v>305009</v>
      </c>
      <c r="C335" s="27" t="s">
        <v>336</v>
      </c>
      <c r="D335" s="26"/>
      <c r="E335" s="26">
        <v>2210</v>
      </c>
      <c r="F335" s="30" t="str">
        <f>D335*E335</f>
        <v>0</v>
      </c>
    </row>
    <row r="336" spans="1:6">
      <c r="A336" s="29">
        <v>13</v>
      </c>
      <c r="B336" s="26">
        <v>305010</v>
      </c>
      <c r="C336" s="27" t="s">
        <v>337</v>
      </c>
      <c r="D336" s="26"/>
      <c r="E336" s="26">
        <v>3310</v>
      </c>
      <c r="F336" s="30" t="str">
        <f>D336*E336</f>
        <v>0</v>
      </c>
    </row>
    <row r="337" spans="1:6">
      <c r="A337" s="29">
        <v>14</v>
      </c>
      <c r="B337" s="26">
        <v>305231</v>
      </c>
      <c r="C337" s="27" t="s">
        <v>471</v>
      </c>
      <c r="D337" s="26"/>
      <c r="E337" s="26">
        <v>1624</v>
      </c>
      <c r="F337" s="30" t="str">
        <f>D337*E337</f>
        <v>0</v>
      </c>
    </row>
    <row r="338" spans="1:6">
      <c r="A338" s="29">
        <v>15</v>
      </c>
      <c r="B338" s="26">
        <v>305227</v>
      </c>
      <c r="C338" s="27" t="s">
        <v>472</v>
      </c>
      <c r="D338" s="26"/>
      <c r="E338" s="26">
        <v>1624</v>
      </c>
      <c r="F338" s="30" t="str">
        <f>D338*E338</f>
        <v>0</v>
      </c>
    </row>
    <row r="339" spans="1:6">
      <c r="A339" s="29">
        <v>16</v>
      </c>
      <c r="B339" s="26">
        <v>305228</v>
      </c>
      <c r="C339" s="27" t="s">
        <v>473</v>
      </c>
      <c r="D339" s="26"/>
      <c r="E339" s="26">
        <v>1624</v>
      </c>
      <c r="F339" s="30" t="str">
        <f>D339*E339</f>
        <v>0</v>
      </c>
    </row>
    <row r="340" spans="1:6">
      <c r="A340" s="29">
        <v>17</v>
      </c>
      <c r="B340" s="26">
        <v>305229</v>
      </c>
      <c r="C340" s="27" t="s">
        <v>474</v>
      </c>
      <c r="D340" s="26"/>
      <c r="E340" s="26">
        <v>1624</v>
      </c>
      <c r="F340" s="30" t="str">
        <f>D340*E340</f>
        <v>0</v>
      </c>
    </row>
    <row r="341" spans="1:6">
      <c r="A341" s="28" t="s">
        <v>478</v>
      </c>
      <c r="B341" s="26"/>
      <c r="C341" s="27"/>
      <c r="D341" s="26"/>
      <c r="E341" s="26"/>
      <c r="F341" s="30"/>
    </row>
    <row r="342" spans="1:6">
      <c r="A342" s="29">
        <v>1</v>
      </c>
      <c r="B342" s="26">
        <v>305031</v>
      </c>
      <c r="C342" s="27" t="s">
        <v>268</v>
      </c>
      <c r="D342" s="26"/>
      <c r="E342" s="26">
        <v>11900</v>
      </c>
      <c r="F342" s="30" t="str">
        <f>D342*E342</f>
        <v>0</v>
      </c>
    </row>
    <row r="343" spans="1:6">
      <c r="A343" s="29">
        <v>2</v>
      </c>
      <c r="B343" s="26">
        <v>305033</v>
      </c>
      <c r="C343" s="27" t="s">
        <v>269</v>
      </c>
      <c r="D343" s="26"/>
      <c r="E343" s="26">
        <v>11900</v>
      </c>
      <c r="F343" s="30" t="str">
        <f>D343*E343</f>
        <v>0</v>
      </c>
    </row>
    <row r="344" spans="1:6">
      <c r="A344" s="29">
        <v>3</v>
      </c>
      <c r="B344" s="26">
        <v>305032</v>
      </c>
      <c r="C344" s="27" t="s">
        <v>270</v>
      </c>
      <c r="D344" s="26"/>
      <c r="E344" s="26">
        <v>11900</v>
      </c>
      <c r="F344" s="30" t="str">
        <f>D344*E344</f>
        <v>0</v>
      </c>
    </row>
    <row r="345" spans="1:6">
      <c r="A345" s="28" t="s">
        <v>479</v>
      </c>
      <c r="B345" s="26"/>
      <c r="C345" s="27"/>
      <c r="D345" s="26"/>
      <c r="E345" s="26"/>
      <c r="F345" s="30"/>
    </row>
    <row r="346" spans="1:6">
      <c r="A346" s="29">
        <v>1</v>
      </c>
      <c r="B346" s="26">
        <v>305044</v>
      </c>
      <c r="C346" s="27" t="s">
        <v>271</v>
      </c>
      <c r="D346" s="26"/>
      <c r="E346" s="26">
        <v>11900</v>
      </c>
      <c r="F346" s="30" t="str">
        <f>D346*E346</f>
        <v>0</v>
      </c>
    </row>
    <row r="347" spans="1:6">
      <c r="A347" s="29">
        <v>2</v>
      </c>
      <c r="B347" s="26">
        <v>305045</v>
      </c>
      <c r="C347" s="27" t="s">
        <v>272</v>
      </c>
      <c r="D347" s="26"/>
      <c r="E347" s="26">
        <v>11900</v>
      </c>
      <c r="F347" s="30" t="str">
        <f>D347*E347</f>
        <v>0</v>
      </c>
    </row>
    <row r="348" spans="1:6">
      <c r="A348" s="29">
        <v>3</v>
      </c>
      <c r="B348" s="26">
        <v>305047</v>
      </c>
      <c r="C348" s="27" t="s">
        <v>273</v>
      </c>
      <c r="D348" s="26"/>
      <c r="E348" s="26">
        <v>11900</v>
      </c>
      <c r="F348" s="30" t="str">
        <f>D348*E348</f>
        <v>0</v>
      </c>
    </row>
    <row r="349" spans="1:6">
      <c r="A349" s="29">
        <v>4</v>
      </c>
      <c r="B349" s="26">
        <v>305046</v>
      </c>
      <c r="C349" s="27" t="s">
        <v>274</v>
      </c>
      <c r="D349" s="26"/>
      <c r="E349" s="26">
        <v>11900</v>
      </c>
      <c r="F349" s="30" t="str">
        <f>D349*E349</f>
        <v>0</v>
      </c>
    </row>
    <row r="350" spans="1:6">
      <c r="A350" s="28" t="s">
        <v>480</v>
      </c>
      <c r="B350" s="26"/>
      <c r="C350" s="27"/>
      <c r="D350" s="26"/>
      <c r="E350" s="26"/>
      <c r="F350" s="30"/>
    </row>
    <row r="351" spans="1:6">
      <c r="A351" s="29">
        <v>1</v>
      </c>
      <c r="B351" s="26">
        <v>305225</v>
      </c>
      <c r="C351" s="27" t="s">
        <v>199</v>
      </c>
      <c r="D351" s="26"/>
      <c r="E351" s="26">
        <v>3248</v>
      </c>
      <c r="F351" s="30" t="str">
        <f>D351*E351</f>
        <v>0</v>
      </c>
    </row>
    <row r="352" spans="1:6">
      <c r="A352" s="29">
        <v>2</v>
      </c>
      <c r="B352" s="26">
        <v>305265</v>
      </c>
      <c r="C352" s="27" t="s">
        <v>201</v>
      </c>
      <c r="D352" s="26"/>
      <c r="E352" s="26">
        <v>6428.8</v>
      </c>
      <c r="F352" s="30" t="str">
        <f>D352*E352</f>
        <v>0</v>
      </c>
    </row>
    <row r="353" spans="1:6">
      <c r="A353" s="29">
        <v>3</v>
      </c>
      <c r="B353" s="26">
        <v>305266</v>
      </c>
      <c r="C353" s="27" t="s">
        <v>202</v>
      </c>
      <c r="D353" s="26"/>
      <c r="E353" s="26">
        <v>6428.8</v>
      </c>
      <c r="F353" s="30" t="str">
        <f>D353*E353</f>
        <v>0</v>
      </c>
    </row>
    <row r="354" spans="1:6">
      <c r="A354" s="29">
        <v>4</v>
      </c>
      <c r="B354" s="26">
        <v>305267</v>
      </c>
      <c r="C354" s="27" t="s">
        <v>203</v>
      </c>
      <c r="D354" s="26"/>
      <c r="E354" s="26">
        <v>6428.8</v>
      </c>
      <c r="F354" s="30" t="str">
        <f>D354*E354</f>
        <v>0</v>
      </c>
    </row>
    <row r="355" spans="1:6">
      <c r="A355" s="29">
        <v>5</v>
      </c>
      <c r="B355" s="26">
        <v>305268</v>
      </c>
      <c r="C355" s="27" t="s">
        <v>204</v>
      </c>
      <c r="D355" s="26"/>
      <c r="E355" s="26">
        <v>6428.8</v>
      </c>
      <c r="F355" s="30" t="str">
        <f>D355*E355</f>
        <v>0</v>
      </c>
    </row>
    <row r="356" spans="1:6">
      <c r="A356" s="29">
        <v>6</v>
      </c>
      <c r="B356" s="26">
        <v>305184</v>
      </c>
      <c r="C356" s="27" t="s">
        <v>205</v>
      </c>
      <c r="D356" s="26"/>
      <c r="E356" s="26">
        <v>2777.6</v>
      </c>
      <c r="F356" s="30" t="str">
        <f>D356*E356</f>
        <v>0</v>
      </c>
    </row>
    <row r="357" spans="1:6">
      <c r="A357" s="29">
        <v>7</v>
      </c>
      <c r="B357" s="26">
        <v>305185</v>
      </c>
      <c r="C357" s="27" t="s">
        <v>211</v>
      </c>
      <c r="D357" s="26"/>
      <c r="E357" s="26">
        <v>5588.8</v>
      </c>
      <c r="F357" s="30" t="str">
        <f>D357*E357</f>
        <v>0</v>
      </c>
    </row>
    <row r="358" spans="1:6">
      <c r="A358" s="29">
        <v>8</v>
      </c>
      <c r="B358" s="26">
        <v>305177</v>
      </c>
      <c r="C358" s="27" t="s">
        <v>213</v>
      </c>
      <c r="D358" s="26"/>
      <c r="E358" s="26">
        <v>2800</v>
      </c>
      <c r="F358" s="30" t="str">
        <f>D358*E358</f>
        <v>0</v>
      </c>
    </row>
    <row r="359" spans="1:6">
      <c r="A359" s="29">
        <v>9</v>
      </c>
      <c r="B359" s="26">
        <v>305173</v>
      </c>
      <c r="C359" s="27" t="s">
        <v>214</v>
      </c>
      <c r="D359" s="26"/>
      <c r="E359" s="26">
        <v>5588.8</v>
      </c>
      <c r="F359" s="30" t="str">
        <f>D359*E359</f>
        <v>0</v>
      </c>
    </row>
    <row r="360" spans="1:6">
      <c r="A360" s="29">
        <v>10</v>
      </c>
      <c r="B360" s="26">
        <v>305172</v>
      </c>
      <c r="C360" s="27" t="s">
        <v>215</v>
      </c>
      <c r="D360" s="26"/>
      <c r="E360" s="26">
        <v>5196.8</v>
      </c>
      <c r="F360" s="30" t="str">
        <f>D360*E360</f>
        <v>0</v>
      </c>
    </row>
    <row r="361" spans="1:6">
      <c r="A361" s="29">
        <v>11</v>
      </c>
      <c r="B361" s="26">
        <v>305170</v>
      </c>
      <c r="C361" s="27" t="s">
        <v>216</v>
      </c>
      <c r="D361" s="26"/>
      <c r="E361" s="26">
        <v>2979.2</v>
      </c>
      <c r="F361" s="30" t="str">
        <f>D361*E361</f>
        <v>0</v>
      </c>
    </row>
    <row r="362" spans="1:6">
      <c r="A362" s="29">
        <v>12</v>
      </c>
      <c r="B362" s="26">
        <v>305181</v>
      </c>
      <c r="C362" s="27" t="s">
        <v>217</v>
      </c>
      <c r="D362" s="26"/>
      <c r="E362" s="26">
        <v>38192</v>
      </c>
      <c r="F362" s="30" t="str">
        <f>D362*E362</f>
        <v>0</v>
      </c>
    </row>
    <row r="363" spans="1:6">
      <c r="A363" s="29">
        <v>13</v>
      </c>
      <c r="B363" s="26">
        <v>305182</v>
      </c>
      <c r="C363" s="27" t="s">
        <v>218</v>
      </c>
      <c r="D363" s="26"/>
      <c r="E363" s="26">
        <v>39536</v>
      </c>
      <c r="F363" s="30" t="str">
        <f>D363*E363</f>
        <v>0</v>
      </c>
    </row>
    <row r="364" spans="1:6">
      <c r="A364" s="29">
        <v>14</v>
      </c>
      <c r="B364" s="26">
        <v>305180</v>
      </c>
      <c r="C364" s="27" t="s">
        <v>219</v>
      </c>
      <c r="D364" s="26"/>
      <c r="E364" s="26">
        <v>9072</v>
      </c>
      <c r="F364" s="30" t="str">
        <f>D364*E364</f>
        <v>0</v>
      </c>
    </row>
    <row r="365" spans="1:6">
      <c r="A365" s="29">
        <v>15</v>
      </c>
      <c r="B365" s="26">
        <v>305171</v>
      </c>
      <c r="C365" s="27" t="s">
        <v>220</v>
      </c>
      <c r="D365" s="26"/>
      <c r="E365" s="26">
        <v>6428.8</v>
      </c>
      <c r="F365" s="30" t="str">
        <f>D365*E365</f>
        <v>0</v>
      </c>
    </row>
    <row r="366" spans="1:6">
      <c r="A366" s="29">
        <v>16</v>
      </c>
      <c r="B366" s="26">
        <v>305176</v>
      </c>
      <c r="C366" s="27" t="s">
        <v>221</v>
      </c>
      <c r="D366" s="26"/>
      <c r="E366" s="26">
        <v>3236.8</v>
      </c>
      <c r="F366" s="30" t="str">
        <f>D366*E366</f>
        <v>0</v>
      </c>
    </row>
    <row r="367" spans="1:6">
      <c r="A367" s="29">
        <v>17</v>
      </c>
      <c r="B367" s="26">
        <v>305154</v>
      </c>
      <c r="C367" s="27" t="s">
        <v>222</v>
      </c>
      <c r="D367" s="26"/>
      <c r="E367" s="26">
        <v>7392</v>
      </c>
      <c r="F367" s="30" t="str">
        <f>D367*E367</f>
        <v>0</v>
      </c>
    </row>
    <row r="368" spans="1:6">
      <c r="A368" s="29">
        <v>18</v>
      </c>
      <c r="B368" s="26">
        <v>305169</v>
      </c>
      <c r="C368" s="27" t="s">
        <v>223</v>
      </c>
      <c r="D368" s="26"/>
      <c r="E368" s="26">
        <v>36736</v>
      </c>
      <c r="F368" s="30" t="str">
        <f>D368*E368</f>
        <v>0</v>
      </c>
    </row>
    <row r="369" spans="1:6">
      <c r="A369" s="29">
        <v>19</v>
      </c>
      <c r="B369" s="26">
        <v>305153</v>
      </c>
      <c r="C369" s="27" t="s">
        <v>224</v>
      </c>
      <c r="D369" s="26"/>
      <c r="E369" s="26">
        <v>1960</v>
      </c>
      <c r="F369" s="30" t="str">
        <f>D369*E369</f>
        <v>0</v>
      </c>
    </row>
    <row r="370" spans="1:6">
      <c r="A370" s="29">
        <v>20</v>
      </c>
      <c r="B370" s="26">
        <v>305178</v>
      </c>
      <c r="C370" s="27" t="s">
        <v>225</v>
      </c>
      <c r="D370" s="26"/>
      <c r="E370" s="26">
        <v>11536</v>
      </c>
      <c r="F370" s="30" t="str">
        <f>D370*E370</f>
        <v>0</v>
      </c>
    </row>
    <row r="371" spans="1:6">
      <c r="A371" s="29">
        <v>21</v>
      </c>
      <c r="B371" s="26">
        <v>305179</v>
      </c>
      <c r="C371" s="27" t="s">
        <v>226</v>
      </c>
      <c r="D371" s="26"/>
      <c r="E371" s="26">
        <v>6563.2</v>
      </c>
      <c r="F371" s="30" t="str">
        <f>D371*E371</f>
        <v>0</v>
      </c>
    </row>
    <row r="372" spans="1:6">
      <c r="A372" s="29">
        <v>22</v>
      </c>
      <c r="B372" s="26">
        <v>305155</v>
      </c>
      <c r="C372" s="27" t="s">
        <v>227</v>
      </c>
      <c r="D372" s="26"/>
      <c r="E372" s="26">
        <v>6944</v>
      </c>
      <c r="F372" s="30" t="str">
        <f>D372*E372</f>
        <v>0</v>
      </c>
    </row>
    <row r="373" spans="1:6">
      <c r="A373" s="29">
        <v>23</v>
      </c>
      <c r="B373" s="26">
        <v>305175</v>
      </c>
      <c r="C373" s="27" t="s">
        <v>262</v>
      </c>
      <c r="D373" s="26"/>
      <c r="E373" s="26">
        <v>6608</v>
      </c>
      <c r="F373" s="30" t="str">
        <f>D373*E373</f>
        <v>0</v>
      </c>
    </row>
    <row r="374" spans="1:6">
      <c r="A374" s="29">
        <v>24</v>
      </c>
      <c r="B374" s="26">
        <v>305183</v>
      </c>
      <c r="C374" s="27" t="s">
        <v>264</v>
      </c>
      <c r="D374" s="26"/>
      <c r="E374" s="26">
        <v>873.6</v>
      </c>
      <c r="F374" s="30" t="str">
        <f>D374*E374</f>
        <v>0</v>
      </c>
    </row>
    <row r="375" spans="1:6">
      <c r="A375" s="29">
        <v>25</v>
      </c>
      <c r="B375" s="26">
        <v>305150</v>
      </c>
      <c r="C375" s="27" t="s">
        <v>275</v>
      </c>
      <c r="D375" s="26"/>
      <c r="E375" s="26">
        <v>1411.2</v>
      </c>
      <c r="F375" s="30" t="str">
        <f>D375*E375</f>
        <v>0</v>
      </c>
    </row>
    <row r="376" spans="1:6">
      <c r="A376" s="29">
        <v>26</v>
      </c>
      <c r="B376" s="26">
        <v>305157</v>
      </c>
      <c r="C376" s="27" t="s">
        <v>414</v>
      </c>
      <c r="D376" s="26"/>
      <c r="E376" s="26">
        <v>5376</v>
      </c>
      <c r="F376" s="30" t="str">
        <f>D376*E376</f>
        <v>0</v>
      </c>
    </row>
    <row r="377" spans="1:6">
      <c r="A377" s="29">
        <v>27</v>
      </c>
      <c r="B377" s="26">
        <v>305158</v>
      </c>
      <c r="C377" s="27" t="s">
        <v>415</v>
      </c>
      <c r="D377" s="26"/>
      <c r="E377" s="26">
        <v>6608</v>
      </c>
      <c r="F377" s="30" t="str">
        <f>D377*E377</f>
        <v>0</v>
      </c>
    </row>
    <row r="378" spans="1:6">
      <c r="A378" s="29">
        <v>28</v>
      </c>
      <c r="B378" s="26">
        <v>305159</v>
      </c>
      <c r="C378" s="27" t="s">
        <v>416</v>
      </c>
      <c r="D378" s="26"/>
      <c r="E378" s="26">
        <v>2228.8</v>
      </c>
      <c r="F378" s="30" t="str">
        <f>D378*E378</f>
        <v>0</v>
      </c>
    </row>
    <row r="379" spans="1:6">
      <c r="A379" s="29">
        <v>29</v>
      </c>
      <c r="B379" s="26">
        <v>305160</v>
      </c>
      <c r="C379" s="27" t="s">
        <v>417</v>
      </c>
      <c r="D379" s="26"/>
      <c r="E379" s="26">
        <v>2352</v>
      </c>
      <c r="F379" s="30" t="str">
        <f>D379*E379</f>
        <v>0</v>
      </c>
    </row>
    <row r="380" spans="1:6">
      <c r="A380" s="29">
        <v>30</v>
      </c>
      <c r="B380" s="26">
        <v>305161</v>
      </c>
      <c r="C380" s="27" t="s">
        <v>418</v>
      </c>
      <c r="D380" s="26"/>
      <c r="E380" s="26">
        <v>3348.8</v>
      </c>
      <c r="F380" s="30" t="str">
        <f>D380*E380</f>
        <v>0</v>
      </c>
    </row>
    <row r="381" spans="1:6">
      <c r="A381" s="29">
        <v>31</v>
      </c>
      <c r="B381" s="26">
        <v>305162</v>
      </c>
      <c r="C381" s="27" t="s">
        <v>419</v>
      </c>
      <c r="D381" s="26"/>
      <c r="E381" s="26">
        <v>3494.4</v>
      </c>
      <c r="F381" s="30" t="str">
        <f>D381*E381</f>
        <v>0</v>
      </c>
    </row>
    <row r="382" spans="1:6">
      <c r="A382" s="29">
        <v>32</v>
      </c>
      <c r="B382" s="26">
        <v>305163</v>
      </c>
      <c r="C382" s="27" t="s">
        <v>420</v>
      </c>
      <c r="D382" s="26"/>
      <c r="E382" s="26">
        <v>1680</v>
      </c>
      <c r="F382" s="30" t="str">
        <f>D382*E382</f>
        <v>0</v>
      </c>
    </row>
    <row r="383" spans="1:6">
      <c r="A383" s="29">
        <v>33</v>
      </c>
      <c r="B383" s="26">
        <v>305164</v>
      </c>
      <c r="C383" s="27" t="s">
        <v>421</v>
      </c>
      <c r="D383" s="26"/>
      <c r="E383" s="26">
        <v>1948.8</v>
      </c>
      <c r="F383" s="30" t="str">
        <f>D383*E383</f>
        <v>0</v>
      </c>
    </row>
    <row r="384" spans="1:6">
      <c r="A384" s="29">
        <v>34</v>
      </c>
      <c r="B384" s="26">
        <v>305165</v>
      </c>
      <c r="C384" s="27" t="s">
        <v>422</v>
      </c>
      <c r="D384" s="26"/>
      <c r="E384" s="26">
        <v>3337.6</v>
      </c>
      <c r="F384" s="30" t="str">
        <f>D384*E384</f>
        <v>0</v>
      </c>
    </row>
    <row r="385" spans="1:6">
      <c r="A385" s="29">
        <v>35</v>
      </c>
      <c r="B385" s="26">
        <v>305166</v>
      </c>
      <c r="C385" s="27" t="s">
        <v>423</v>
      </c>
      <c r="D385" s="26"/>
      <c r="E385" s="26">
        <v>2788.8</v>
      </c>
      <c r="F385" s="30" t="str">
        <f>D385*E385</f>
        <v>0</v>
      </c>
    </row>
    <row r="386" spans="1:6">
      <c r="A386" s="29">
        <v>36</v>
      </c>
      <c r="B386" s="26">
        <v>305167</v>
      </c>
      <c r="C386" s="27" t="s">
        <v>424</v>
      </c>
      <c r="D386" s="26"/>
      <c r="E386" s="26">
        <v>1310.4</v>
      </c>
      <c r="F386" s="30" t="str">
        <f>D386*E386</f>
        <v>0</v>
      </c>
    </row>
    <row r="387" spans="1:6">
      <c r="A387" s="29">
        <v>37</v>
      </c>
      <c r="B387" s="26">
        <v>305226</v>
      </c>
      <c r="C387" s="27" t="s">
        <v>476</v>
      </c>
      <c r="D387" s="26"/>
      <c r="E387" s="26">
        <v>11480</v>
      </c>
      <c r="F387" s="30" t="str">
        <f>D387*E387</f>
        <v>0</v>
      </c>
    </row>
    <row r="388" spans="1:6">
      <c r="A388" s="28" t="s">
        <v>481</v>
      </c>
      <c r="B388" s="26"/>
      <c r="C388" s="27"/>
      <c r="D388" s="26"/>
      <c r="E388" s="26"/>
      <c r="F388" s="30"/>
    </row>
    <row r="389" spans="1:6">
      <c r="A389" s="29">
        <v>1</v>
      </c>
      <c r="B389" s="26">
        <v>98154722</v>
      </c>
      <c r="C389" s="27" t="s">
        <v>212</v>
      </c>
      <c r="D389" s="26"/>
      <c r="E389" s="26">
        <v>51060.8</v>
      </c>
      <c r="F389" s="30" t="str">
        <f>D389*E389</f>
        <v>0</v>
      </c>
    </row>
    <row r="390" spans="1:6">
      <c r="A390" s="29">
        <v>2</v>
      </c>
      <c r="B390" s="26">
        <v>305232</v>
      </c>
      <c r="C390" s="27" t="s">
        <v>228</v>
      </c>
      <c r="D390" s="26"/>
      <c r="E390" s="26">
        <v>7280</v>
      </c>
      <c r="F390" s="30" t="str">
        <f>D390*E390</f>
        <v>0</v>
      </c>
    </row>
    <row r="391" spans="1:6">
      <c r="A391" s="29">
        <v>3</v>
      </c>
      <c r="B391" s="26">
        <v>305241</v>
      </c>
      <c r="C391" s="27" t="s">
        <v>229</v>
      </c>
      <c r="D391" s="26"/>
      <c r="E391" s="26">
        <v>9016</v>
      </c>
      <c r="F391" s="30" t="str">
        <f>D391*E391</f>
        <v>0</v>
      </c>
    </row>
    <row r="392" spans="1:6">
      <c r="A392" s="29">
        <v>4</v>
      </c>
      <c r="B392" s="26">
        <v>98145599</v>
      </c>
      <c r="C392" s="27" t="s">
        <v>230</v>
      </c>
      <c r="D392" s="26"/>
      <c r="E392" s="26">
        <v>6048</v>
      </c>
      <c r="F392" s="30" t="str">
        <f>D392*E392</f>
        <v>0</v>
      </c>
    </row>
    <row r="393" spans="1:6">
      <c r="A393" s="29">
        <v>5</v>
      </c>
      <c r="B393" s="26">
        <v>305237</v>
      </c>
      <c r="C393" s="27" t="s">
        <v>231</v>
      </c>
      <c r="D393" s="26"/>
      <c r="E393" s="26">
        <v>4816</v>
      </c>
      <c r="F393" s="30" t="str">
        <f>D393*E393</f>
        <v>0</v>
      </c>
    </row>
    <row r="394" spans="1:6">
      <c r="A394" s="29">
        <v>6</v>
      </c>
      <c r="B394" s="26">
        <v>305257</v>
      </c>
      <c r="C394" s="27" t="s">
        <v>232</v>
      </c>
      <c r="D394" s="26"/>
      <c r="E394" s="26">
        <v>10976</v>
      </c>
      <c r="F394" s="30" t="str">
        <f>D394*E394</f>
        <v>0</v>
      </c>
    </row>
    <row r="395" spans="1:6">
      <c r="A395" s="29">
        <v>7</v>
      </c>
      <c r="B395" s="26">
        <v>305238</v>
      </c>
      <c r="C395" s="27" t="s">
        <v>233</v>
      </c>
      <c r="D395" s="26"/>
      <c r="E395" s="26">
        <v>4816</v>
      </c>
      <c r="F395" s="30" t="str">
        <f>D395*E395</f>
        <v>0</v>
      </c>
    </row>
    <row r="396" spans="1:6">
      <c r="A396" s="29">
        <v>8</v>
      </c>
      <c r="B396" s="26">
        <v>305235</v>
      </c>
      <c r="C396" s="27" t="s">
        <v>234</v>
      </c>
      <c r="D396" s="26"/>
      <c r="E396" s="26">
        <v>4256</v>
      </c>
      <c r="F396" s="30" t="str">
        <f>D396*E396</f>
        <v>0</v>
      </c>
    </row>
    <row r="397" spans="1:6">
      <c r="A397" s="29">
        <v>9</v>
      </c>
      <c r="B397" s="26">
        <v>305254</v>
      </c>
      <c r="C397" s="27" t="s">
        <v>235</v>
      </c>
      <c r="D397" s="26"/>
      <c r="E397" s="26">
        <v>4256</v>
      </c>
      <c r="F397" s="30" t="str">
        <f>D397*E397</f>
        <v>0</v>
      </c>
    </row>
    <row r="398" spans="1:6">
      <c r="A398" s="29">
        <v>10</v>
      </c>
      <c r="B398" s="26">
        <v>305258</v>
      </c>
      <c r="C398" s="27" t="s">
        <v>236</v>
      </c>
      <c r="D398" s="26"/>
      <c r="E398" s="26">
        <v>4256</v>
      </c>
      <c r="F398" s="30" t="str">
        <f>D398*E398</f>
        <v>0</v>
      </c>
    </row>
    <row r="399" spans="1:6">
      <c r="A399" s="29">
        <v>11</v>
      </c>
      <c r="B399" s="26">
        <v>98145609</v>
      </c>
      <c r="C399" s="27" t="s">
        <v>237</v>
      </c>
      <c r="D399" s="26"/>
      <c r="E399" s="26">
        <v>4256</v>
      </c>
      <c r="F399" s="30" t="str">
        <f>D399*E399</f>
        <v>0</v>
      </c>
    </row>
    <row r="400" spans="1:6">
      <c r="A400" s="29">
        <v>12</v>
      </c>
      <c r="B400" s="26">
        <v>305236</v>
      </c>
      <c r="C400" s="27" t="s">
        <v>238</v>
      </c>
      <c r="D400" s="26"/>
      <c r="E400" s="26">
        <v>2800</v>
      </c>
      <c r="F400" s="30" t="str">
        <f>D400*E400</f>
        <v>0</v>
      </c>
    </row>
    <row r="401" spans="1:6">
      <c r="A401" s="29">
        <v>13</v>
      </c>
      <c r="B401" s="26">
        <v>305255</v>
      </c>
      <c r="C401" s="27" t="s">
        <v>239</v>
      </c>
      <c r="D401" s="26"/>
      <c r="E401" s="26">
        <v>2800</v>
      </c>
      <c r="F401" s="30" t="str">
        <f>D401*E401</f>
        <v>0</v>
      </c>
    </row>
    <row r="402" spans="1:6">
      <c r="A402" s="29">
        <v>14</v>
      </c>
      <c r="B402" s="26">
        <v>305259</v>
      </c>
      <c r="C402" s="27" t="s">
        <v>240</v>
      </c>
      <c r="D402" s="26"/>
      <c r="E402" s="26">
        <v>2800</v>
      </c>
      <c r="F402" s="30" t="str">
        <f>D402*E402</f>
        <v>0</v>
      </c>
    </row>
    <row r="403" spans="1:6">
      <c r="A403" s="29">
        <v>15</v>
      </c>
      <c r="B403" s="26">
        <v>305264</v>
      </c>
      <c r="C403" s="27" t="s">
        <v>241</v>
      </c>
      <c r="D403" s="26"/>
      <c r="E403" s="26">
        <v>2800</v>
      </c>
      <c r="F403" s="30" t="str">
        <f>D403*E403</f>
        <v>0</v>
      </c>
    </row>
    <row r="404" spans="1:6">
      <c r="A404" s="29">
        <v>16</v>
      </c>
      <c r="B404" s="26">
        <v>305239</v>
      </c>
      <c r="C404" s="27" t="s">
        <v>242</v>
      </c>
      <c r="D404" s="26"/>
      <c r="E404" s="26">
        <v>4793.6</v>
      </c>
      <c r="F404" s="30" t="str">
        <f>D404*E404</f>
        <v>0</v>
      </c>
    </row>
    <row r="405" spans="1:6">
      <c r="A405" s="29">
        <v>17</v>
      </c>
      <c r="B405" s="26">
        <v>305245</v>
      </c>
      <c r="C405" s="27" t="s">
        <v>243</v>
      </c>
      <c r="D405" s="26"/>
      <c r="E405" s="26">
        <v>4188.8</v>
      </c>
      <c r="F405" s="30" t="str">
        <f>D405*E405</f>
        <v>0</v>
      </c>
    </row>
    <row r="406" spans="1:6">
      <c r="A406" s="29">
        <v>18</v>
      </c>
      <c r="B406" s="26">
        <v>98145601</v>
      </c>
      <c r="C406" s="27" t="s">
        <v>244</v>
      </c>
      <c r="D406" s="26"/>
      <c r="E406" s="26">
        <v>9016</v>
      </c>
      <c r="F406" s="30" t="str">
        <f>D406*E406</f>
        <v>0</v>
      </c>
    </row>
    <row r="407" spans="1:6">
      <c r="A407" s="29">
        <v>19</v>
      </c>
      <c r="B407" s="26">
        <v>305247</v>
      </c>
      <c r="C407" s="27" t="s">
        <v>245</v>
      </c>
      <c r="D407" s="26"/>
      <c r="E407" s="26">
        <v>5712</v>
      </c>
      <c r="F407" s="30" t="str">
        <f>D407*E407</f>
        <v>0</v>
      </c>
    </row>
    <row r="408" spans="1:6">
      <c r="A408" s="29">
        <v>20</v>
      </c>
      <c r="B408" s="26">
        <v>305256</v>
      </c>
      <c r="C408" s="27" t="s">
        <v>246</v>
      </c>
      <c r="D408" s="26"/>
      <c r="E408" s="26">
        <v>12208</v>
      </c>
      <c r="F408" s="30" t="str">
        <f>D408*E408</f>
        <v>0</v>
      </c>
    </row>
    <row r="409" spans="1:6">
      <c r="A409" s="29">
        <v>21</v>
      </c>
      <c r="B409" s="26">
        <v>305262</v>
      </c>
      <c r="C409" s="27" t="s">
        <v>247</v>
      </c>
      <c r="D409" s="26"/>
      <c r="E409" s="26">
        <v>7168</v>
      </c>
      <c r="F409" s="30" t="str">
        <f>D409*E409</f>
        <v>0</v>
      </c>
    </row>
    <row r="410" spans="1:6">
      <c r="A410" s="29">
        <v>22</v>
      </c>
      <c r="B410" s="26">
        <v>98145610</v>
      </c>
      <c r="C410" s="27" t="s">
        <v>248</v>
      </c>
      <c r="D410" s="26"/>
      <c r="E410" s="26">
        <v>7952</v>
      </c>
      <c r="F410" s="30" t="str">
        <f>D410*E410</f>
        <v>0</v>
      </c>
    </row>
    <row r="411" spans="1:6">
      <c r="A411" s="29">
        <v>23</v>
      </c>
      <c r="B411" s="26">
        <v>98154736</v>
      </c>
      <c r="C411" s="27" t="s">
        <v>249</v>
      </c>
      <c r="D411" s="26"/>
      <c r="E411" s="26">
        <v>7952</v>
      </c>
      <c r="F411" s="30" t="str">
        <f>D411*E411</f>
        <v>0</v>
      </c>
    </row>
    <row r="412" spans="1:6">
      <c r="A412" s="29">
        <v>24</v>
      </c>
      <c r="B412" s="26">
        <v>305240</v>
      </c>
      <c r="C412" s="27" t="s">
        <v>250</v>
      </c>
      <c r="D412" s="26"/>
      <c r="E412" s="26">
        <v>4816</v>
      </c>
      <c r="F412" s="30" t="str">
        <f>D412*E412</f>
        <v>0</v>
      </c>
    </row>
    <row r="413" spans="1:6">
      <c r="A413" s="29">
        <v>25</v>
      </c>
      <c r="B413" s="26">
        <v>98145602</v>
      </c>
      <c r="C413" s="27" t="s">
        <v>251</v>
      </c>
      <c r="D413" s="26"/>
      <c r="E413" s="26">
        <v>6160</v>
      </c>
      <c r="F413" s="30" t="str">
        <f>D413*E413</f>
        <v>0</v>
      </c>
    </row>
    <row r="414" spans="1:6">
      <c r="A414" s="29">
        <v>26</v>
      </c>
      <c r="B414" s="26">
        <v>305242</v>
      </c>
      <c r="C414" s="27" t="s">
        <v>252</v>
      </c>
      <c r="D414" s="26"/>
      <c r="E414" s="26">
        <v>12208</v>
      </c>
      <c r="F414" s="30" t="str">
        <f>D414*E414</f>
        <v>0</v>
      </c>
    </row>
    <row r="415" spans="1:6">
      <c r="A415" s="29">
        <v>27</v>
      </c>
      <c r="B415" s="26">
        <v>98145612</v>
      </c>
      <c r="C415" s="27" t="s">
        <v>253</v>
      </c>
      <c r="D415" s="26"/>
      <c r="E415" s="26">
        <v>8736</v>
      </c>
      <c r="F415" s="30" t="str">
        <f>D415*E415</f>
        <v>0</v>
      </c>
    </row>
    <row r="416" spans="1:6">
      <c r="A416" s="29">
        <v>28</v>
      </c>
      <c r="B416" s="26">
        <v>305249</v>
      </c>
      <c r="C416" s="27" t="s">
        <v>254</v>
      </c>
      <c r="D416" s="26"/>
      <c r="E416" s="26">
        <v>8736</v>
      </c>
      <c r="F416" s="30" t="str">
        <f>D416*E416</f>
        <v>0</v>
      </c>
    </row>
    <row r="417" spans="1:6">
      <c r="A417" s="29">
        <v>29</v>
      </c>
      <c r="B417" s="26">
        <v>98145600</v>
      </c>
      <c r="C417" s="27" t="s">
        <v>255</v>
      </c>
      <c r="D417" s="26"/>
      <c r="E417" s="26">
        <v>2217.6</v>
      </c>
      <c r="F417" s="30" t="str">
        <f>D417*E417</f>
        <v>0</v>
      </c>
    </row>
    <row r="418" spans="1:6">
      <c r="A418" s="29">
        <v>30</v>
      </c>
      <c r="B418" s="26">
        <v>305234</v>
      </c>
      <c r="C418" s="27" t="s">
        <v>256</v>
      </c>
      <c r="D418" s="26"/>
      <c r="E418" s="26">
        <v>2150.4</v>
      </c>
      <c r="F418" s="30" t="str">
        <f>D418*E418</f>
        <v>0</v>
      </c>
    </row>
    <row r="419" spans="1:6">
      <c r="A419" s="29">
        <v>31</v>
      </c>
      <c r="B419" s="26">
        <v>305233</v>
      </c>
      <c r="C419" s="27" t="s">
        <v>257</v>
      </c>
      <c r="D419" s="26"/>
      <c r="E419" s="26">
        <v>10976</v>
      </c>
      <c r="F419" s="30" t="str">
        <f>D419*E419</f>
        <v>0</v>
      </c>
    </row>
    <row r="420" spans="1:6">
      <c r="A420" s="29">
        <v>32</v>
      </c>
      <c r="B420" s="26">
        <v>305243</v>
      </c>
      <c r="C420" s="27" t="s">
        <v>258</v>
      </c>
      <c r="D420" s="26"/>
      <c r="E420" s="26">
        <v>8176</v>
      </c>
      <c r="F420" s="30" t="str">
        <f>D420*E420</f>
        <v>0</v>
      </c>
    </row>
    <row r="421" spans="1:6">
      <c r="A421" s="29">
        <v>33</v>
      </c>
      <c r="B421" s="26">
        <v>305244</v>
      </c>
      <c r="C421" s="27" t="s">
        <v>259</v>
      </c>
      <c r="D421" s="26"/>
      <c r="E421" s="26">
        <v>6104</v>
      </c>
      <c r="F421" s="30" t="str">
        <f>D421*E421</f>
        <v>0</v>
      </c>
    </row>
    <row r="422" spans="1:6">
      <c r="A422" s="29">
        <v>34</v>
      </c>
      <c r="B422" s="26">
        <v>305246</v>
      </c>
      <c r="C422" s="27" t="s">
        <v>260</v>
      </c>
      <c r="D422" s="26"/>
      <c r="E422" s="26">
        <v>8288</v>
      </c>
      <c r="F422" s="30" t="str">
        <f>D422*E422</f>
        <v>0</v>
      </c>
    </row>
    <row r="423" spans="1:6">
      <c r="A423" s="29">
        <v>35</v>
      </c>
      <c r="B423" s="26">
        <v>305156</v>
      </c>
      <c r="C423" s="27" t="s">
        <v>261</v>
      </c>
      <c r="D423" s="26"/>
      <c r="E423" s="26">
        <v>3640</v>
      </c>
      <c r="F423" s="30" t="str">
        <f>D423*E423</f>
        <v>0</v>
      </c>
    </row>
    <row r="424" spans="1:6">
      <c r="A424" s="28" t="s">
        <v>482</v>
      </c>
      <c r="B424" s="26"/>
      <c r="C424" s="27"/>
      <c r="D424" s="26"/>
      <c r="E424" s="26"/>
      <c r="F424" s="30"/>
    </row>
    <row r="425" spans="1:6">
      <c r="A425" s="29">
        <v>1</v>
      </c>
      <c r="B425" s="26">
        <v>98284195</v>
      </c>
      <c r="C425" s="27" t="s">
        <v>276</v>
      </c>
      <c r="D425" s="26"/>
      <c r="E425" s="26">
        <v>772.8</v>
      </c>
      <c r="F425" s="30" t="str">
        <f>D425*E425</f>
        <v>0</v>
      </c>
    </row>
    <row r="426" spans="1:6">
      <c r="A426" s="29">
        <v>2</v>
      </c>
      <c r="B426" s="26">
        <v>98284214</v>
      </c>
      <c r="C426" s="27" t="s">
        <v>277</v>
      </c>
      <c r="D426" s="26"/>
      <c r="E426" s="26">
        <v>772.8</v>
      </c>
      <c r="F426" s="30" t="str">
        <f>D426*E426</f>
        <v>0</v>
      </c>
    </row>
    <row r="427" spans="1:6">
      <c r="A427" s="29">
        <v>3</v>
      </c>
      <c r="B427" s="26">
        <v>98284194</v>
      </c>
      <c r="C427" s="27" t="s">
        <v>278</v>
      </c>
      <c r="D427" s="26"/>
      <c r="E427" s="26">
        <v>772.8</v>
      </c>
      <c r="F427" s="30" t="str">
        <f>D427*E427</f>
        <v>0</v>
      </c>
    </row>
    <row r="428" spans="1:6">
      <c r="A428" s="29">
        <v>4</v>
      </c>
      <c r="B428" s="26">
        <v>98284198</v>
      </c>
      <c r="C428" s="27" t="s">
        <v>279</v>
      </c>
      <c r="D428" s="26"/>
      <c r="E428" s="26">
        <v>772.8</v>
      </c>
      <c r="F428" s="30" t="str">
        <f>D428*E428</f>
        <v>0</v>
      </c>
    </row>
    <row r="429" spans="1:6">
      <c r="A429" s="29">
        <v>5</v>
      </c>
      <c r="B429" s="26">
        <v>98284183</v>
      </c>
      <c r="C429" s="27" t="s">
        <v>280</v>
      </c>
      <c r="D429" s="26"/>
      <c r="E429" s="26">
        <v>772.8</v>
      </c>
      <c r="F429" s="30" t="str">
        <f>D429*E429</f>
        <v>0</v>
      </c>
    </row>
    <row r="430" spans="1:6">
      <c r="A430" s="29">
        <v>6</v>
      </c>
      <c r="B430" s="26">
        <v>98284188</v>
      </c>
      <c r="C430" s="27" t="s">
        <v>281</v>
      </c>
      <c r="D430" s="26"/>
      <c r="E430" s="26">
        <v>772.8</v>
      </c>
      <c r="F430" s="30" t="str">
        <f>D430*E430</f>
        <v>0</v>
      </c>
    </row>
    <row r="431" spans="1:6">
      <c r="A431" s="29">
        <v>7</v>
      </c>
      <c r="B431" s="26">
        <v>98284205</v>
      </c>
      <c r="C431" s="27" t="s">
        <v>282</v>
      </c>
      <c r="D431" s="26"/>
      <c r="E431" s="26">
        <v>772.8</v>
      </c>
      <c r="F431" s="30" t="str">
        <f>D431*E431</f>
        <v>0</v>
      </c>
    </row>
    <row r="432" spans="1:6">
      <c r="A432" s="29">
        <v>8</v>
      </c>
      <c r="B432" s="26">
        <v>98284212</v>
      </c>
      <c r="C432" s="27" t="s">
        <v>283</v>
      </c>
      <c r="D432" s="26"/>
      <c r="E432" s="26">
        <v>772.8</v>
      </c>
      <c r="F432" s="30" t="str">
        <f>D432*E432</f>
        <v>0</v>
      </c>
    </row>
    <row r="433" spans="1:6">
      <c r="A433" s="29">
        <v>9</v>
      </c>
      <c r="B433" s="26">
        <v>98284190</v>
      </c>
      <c r="C433" s="27" t="s">
        <v>284</v>
      </c>
      <c r="D433" s="26"/>
      <c r="E433" s="26">
        <v>772.8</v>
      </c>
      <c r="F433" s="30" t="str">
        <f>D433*E433</f>
        <v>0</v>
      </c>
    </row>
    <row r="434" spans="1:6">
      <c r="A434" s="29">
        <v>10</v>
      </c>
      <c r="B434" s="26">
        <v>98284182</v>
      </c>
      <c r="C434" s="27" t="s">
        <v>285</v>
      </c>
      <c r="D434" s="26"/>
      <c r="E434" s="26">
        <v>772.8</v>
      </c>
      <c r="F434" s="30" t="str">
        <f>D434*E434</f>
        <v>0</v>
      </c>
    </row>
    <row r="435" spans="1:6">
      <c r="A435" s="29">
        <v>11</v>
      </c>
      <c r="B435" s="26">
        <v>98284181</v>
      </c>
      <c r="C435" s="27" t="s">
        <v>286</v>
      </c>
      <c r="D435" s="26"/>
      <c r="E435" s="26">
        <v>772.8</v>
      </c>
      <c r="F435" s="30" t="str">
        <f>D435*E435</f>
        <v>0</v>
      </c>
    </row>
    <row r="436" spans="1:6">
      <c r="A436" s="29">
        <v>12</v>
      </c>
      <c r="B436" s="26">
        <v>98284216</v>
      </c>
      <c r="C436" s="27" t="s">
        <v>287</v>
      </c>
      <c r="D436" s="26"/>
      <c r="E436" s="26">
        <v>772.8</v>
      </c>
      <c r="F436" s="30" t="str">
        <f>D436*E436</f>
        <v>0</v>
      </c>
    </row>
    <row r="437" spans="1:6">
      <c r="A437" s="29">
        <v>13</v>
      </c>
      <c r="B437" s="26">
        <v>98284217</v>
      </c>
      <c r="C437" s="27" t="s">
        <v>288</v>
      </c>
      <c r="D437" s="26"/>
      <c r="E437" s="26">
        <v>772.8</v>
      </c>
      <c r="F437" s="30" t="str">
        <f>D437*E437</f>
        <v>0</v>
      </c>
    </row>
    <row r="438" spans="1:6">
      <c r="A438" s="29">
        <v>14</v>
      </c>
      <c r="B438" s="26">
        <v>98284215</v>
      </c>
      <c r="C438" s="27" t="s">
        <v>289</v>
      </c>
      <c r="D438" s="26"/>
      <c r="E438" s="26">
        <v>772.8</v>
      </c>
      <c r="F438" s="30" t="str">
        <f>D438*E438</f>
        <v>0</v>
      </c>
    </row>
    <row r="439" spans="1:6">
      <c r="A439" s="29">
        <v>15</v>
      </c>
      <c r="B439" s="26">
        <v>98284218</v>
      </c>
      <c r="C439" s="27" t="s">
        <v>290</v>
      </c>
      <c r="D439" s="26"/>
      <c r="E439" s="26">
        <v>772.8</v>
      </c>
      <c r="F439" s="30" t="str">
        <f>D439*E439</f>
        <v>0</v>
      </c>
    </row>
    <row r="440" spans="1:6">
      <c r="A440" s="29">
        <v>16</v>
      </c>
      <c r="B440" s="26">
        <v>98284187</v>
      </c>
      <c r="C440" s="27" t="s">
        <v>291</v>
      </c>
      <c r="D440" s="26"/>
      <c r="E440" s="26">
        <v>772.8</v>
      </c>
      <c r="F440" s="30" t="str">
        <f>D440*E440</f>
        <v>0</v>
      </c>
    </row>
    <row r="441" spans="1:6">
      <c r="A441" s="29">
        <v>17</v>
      </c>
      <c r="B441" s="26">
        <v>98284197</v>
      </c>
      <c r="C441" s="27" t="s">
        <v>292</v>
      </c>
      <c r="D441" s="26"/>
      <c r="E441" s="26">
        <v>772.8</v>
      </c>
      <c r="F441" s="30" t="str">
        <f>D441*E441</f>
        <v>0</v>
      </c>
    </row>
    <row r="442" spans="1:6">
      <c r="A442" s="29">
        <v>18</v>
      </c>
      <c r="B442" s="26">
        <v>98284193</v>
      </c>
      <c r="C442" s="27" t="s">
        <v>293</v>
      </c>
      <c r="D442" s="26"/>
      <c r="E442" s="26">
        <v>772.8</v>
      </c>
      <c r="F442" s="30" t="str">
        <f>D442*E442</f>
        <v>0</v>
      </c>
    </row>
    <row r="443" spans="1:6">
      <c r="A443" s="29">
        <v>19</v>
      </c>
      <c r="B443" s="26">
        <v>98284185</v>
      </c>
      <c r="C443" s="27" t="s">
        <v>294</v>
      </c>
      <c r="D443" s="26"/>
      <c r="E443" s="26">
        <v>772.8</v>
      </c>
      <c r="F443" s="30" t="str">
        <f>D443*E443</f>
        <v>0</v>
      </c>
    </row>
    <row r="444" spans="1:6">
      <c r="A444" s="29">
        <v>20</v>
      </c>
      <c r="B444" s="26">
        <v>98284206</v>
      </c>
      <c r="C444" s="27" t="s">
        <v>295</v>
      </c>
      <c r="D444" s="26"/>
      <c r="E444" s="26">
        <v>772.8</v>
      </c>
      <c r="F444" s="30" t="str">
        <f>D444*E444</f>
        <v>0</v>
      </c>
    </row>
    <row r="445" spans="1:6">
      <c r="A445" s="29">
        <v>21</v>
      </c>
      <c r="B445" s="26">
        <v>98284184</v>
      </c>
      <c r="C445" s="27" t="s">
        <v>296</v>
      </c>
      <c r="D445" s="26"/>
      <c r="E445" s="26">
        <v>772.8</v>
      </c>
      <c r="F445" s="30" t="str">
        <f>D445*E445</f>
        <v>0</v>
      </c>
    </row>
    <row r="446" spans="1:6">
      <c r="A446" s="29">
        <v>22</v>
      </c>
      <c r="B446" s="26">
        <v>98284192</v>
      </c>
      <c r="C446" s="27" t="s">
        <v>297</v>
      </c>
      <c r="D446" s="26"/>
      <c r="E446" s="26">
        <v>772.8</v>
      </c>
      <c r="F446" s="30" t="str">
        <f>D446*E446</f>
        <v>0</v>
      </c>
    </row>
    <row r="447" spans="1:6">
      <c r="A447" s="29">
        <v>23</v>
      </c>
      <c r="B447" s="26">
        <v>98284191</v>
      </c>
      <c r="C447" s="27" t="s">
        <v>298</v>
      </c>
      <c r="D447" s="26"/>
      <c r="E447" s="26">
        <v>772.8</v>
      </c>
      <c r="F447" s="30" t="str">
        <f>D447*E447</f>
        <v>0</v>
      </c>
    </row>
    <row r="448" spans="1:6">
      <c r="A448" s="29">
        <v>24</v>
      </c>
      <c r="B448" s="26">
        <v>98284211</v>
      </c>
      <c r="C448" s="27" t="s">
        <v>299</v>
      </c>
      <c r="D448" s="26"/>
      <c r="E448" s="26">
        <v>772.8</v>
      </c>
      <c r="F448" s="30" t="str">
        <f>D448*E448</f>
        <v>0</v>
      </c>
    </row>
    <row r="449" spans="1:6">
      <c r="A449" s="29">
        <v>25</v>
      </c>
      <c r="B449" s="26">
        <v>98284189</v>
      </c>
      <c r="C449" s="27" t="s">
        <v>300</v>
      </c>
      <c r="D449" s="26"/>
      <c r="E449" s="26">
        <v>772.8</v>
      </c>
      <c r="F449" s="30" t="str">
        <f>D449*E449</f>
        <v>0</v>
      </c>
    </row>
    <row r="450" spans="1:6">
      <c r="A450" s="29">
        <v>26</v>
      </c>
      <c r="B450" s="26">
        <v>98284210</v>
      </c>
      <c r="C450" s="27" t="s">
        <v>301</v>
      </c>
      <c r="D450" s="26"/>
      <c r="E450" s="26">
        <v>772.8</v>
      </c>
      <c r="F450" s="30" t="str">
        <f>D450*E450</f>
        <v>0</v>
      </c>
    </row>
    <row r="451" spans="1:6">
      <c r="A451" s="29">
        <v>27</v>
      </c>
      <c r="B451" s="26">
        <v>98284213</v>
      </c>
      <c r="C451" s="27" t="s">
        <v>302</v>
      </c>
      <c r="D451" s="26"/>
      <c r="E451" s="26">
        <v>772.8</v>
      </c>
      <c r="F451" s="30" t="str">
        <f>D451*E451</f>
        <v>0</v>
      </c>
    </row>
    <row r="452" spans="1:6">
      <c r="A452" s="29">
        <v>28</v>
      </c>
      <c r="B452" s="26">
        <v>98284207</v>
      </c>
      <c r="C452" s="27" t="s">
        <v>303</v>
      </c>
      <c r="D452" s="26"/>
      <c r="E452" s="26">
        <v>772.8</v>
      </c>
      <c r="F452" s="30" t="str">
        <f>D452*E452</f>
        <v>0</v>
      </c>
    </row>
    <row r="453" spans="1:6">
      <c r="A453" s="29">
        <v>29</v>
      </c>
      <c r="B453" s="26">
        <v>98284208</v>
      </c>
      <c r="C453" s="27" t="s">
        <v>304</v>
      </c>
      <c r="D453" s="26"/>
      <c r="E453" s="26">
        <v>772.8</v>
      </c>
      <c r="F453" s="30" t="str">
        <f>D453*E453</f>
        <v>0</v>
      </c>
    </row>
    <row r="454" spans="1:6">
      <c r="A454" s="29">
        <v>30</v>
      </c>
      <c r="B454" s="26">
        <v>98284209</v>
      </c>
      <c r="C454" s="27" t="s">
        <v>305</v>
      </c>
      <c r="D454" s="26"/>
      <c r="E454" s="26">
        <v>772.8</v>
      </c>
      <c r="F454" s="30" t="str">
        <f>D454*E454</f>
        <v>0</v>
      </c>
    </row>
    <row r="455" spans="1:6">
      <c r="A455" s="29">
        <v>31</v>
      </c>
      <c r="B455" s="26">
        <v>98284186</v>
      </c>
      <c r="C455" s="27" t="s">
        <v>306</v>
      </c>
      <c r="D455" s="26"/>
      <c r="E455" s="26">
        <v>772.8</v>
      </c>
      <c r="F455" s="30" t="str">
        <f>D455*E455</f>
        <v>0</v>
      </c>
    </row>
    <row r="456" spans="1:6">
      <c r="A456" s="29">
        <v>32</v>
      </c>
      <c r="B456" s="26">
        <v>98173467</v>
      </c>
      <c r="C456" s="27" t="s">
        <v>307</v>
      </c>
      <c r="D456" s="26"/>
      <c r="E456" s="26">
        <v>4770</v>
      </c>
      <c r="F456" s="30" t="str">
        <f>D456*E456</f>
        <v>0</v>
      </c>
    </row>
    <row r="457" spans="1:6">
      <c r="A457" s="29">
        <v>33</v>
      </c>
      <c r="B457" s="26">
        <v>98173474</v>
      </c>
      <c r="C457" s="27" t="s">
        <v>308</v>
      </c>
      <c r="D457" s="26"/>
      <c r="E457" s="26">
        <v>4770</v>
      </c>
      <c r="F457" s="30" t="str">
        <f>D457*E457</f>
        <v>0</v>
      </c>
    </row>
    <row r="458" spans="1:6">
      <c r="A458" s="29">
        <v>34</v>
      </c>
      <c r="B458" s="26">
        <v>98173473</v>
      </c>
      <c r="C458" s="27" t="s">
        <v>309</v>
      </c>
      <c r="D458" s="26"/>
      <c r="E458" s="26">
        <v>4770</v>
      </c>
      <c r="F458" s="30" t="str">
        <f>D458*E458</f>
        <v>0</v>
      </c>
    </row>
    <row r="459" spans="1:6">
      <c r="A459" s="29">
        <v>35</v>
      </c>
      <c r="B459" s="26">
        <v>98173468</v>
      </c>
      <c r="C459" s="27" t="s">
        <v>310</v>
      </c>
      <c r="D459" s="26"/>
      <c r="E459" s="26">
        <v>4770</v>
      </c>
      <c r="F459" s="30" t="str">
        <f>D459*E459</f>
        <v>0</v>
      </c>
    </row>
    <row r="460" spans="1:6">
      <c r="A460" s="29">
        <v>36</v>
      </c>
      <c r="B460" s="26">
        <v>98173475</v>
      </c>
      <c r="C460" s="27" t="s">
        <v>311</v>
      </c>
      <c r="D460" s="26"/>
      <c r="E460" s="26">
        <v>4770</v>
      </c>
      <c r="F460" s="30" t="str">
        <f>D460*E460</f>
        <v>0</v>
      </c>
    </row>
    <row r="461" spans="1:6">
      <c r="A461" s="29">
        <v>37</v>
      </c>
      <c r="B461" s="26">
        <v>98173478</v>
      </c>
      <c r="C461" s="27" t="s">
        <v>312</v>
      </c>
      <c r="D461" s="26"/>
      <c r="E461" s="26">
        <v>4770</v>
      </c>
      <c r="F461" s="30" t="str">
        <f>D461*E461</f>
        <v>0</v>
      </c>
    </row>
    <row r="462" spans="1:6">
      <c r="A462" s="29">
        <v>38</v>
      </c>
      <c r="B462" s="26">
        <v>98173477</v>
      </c>
      <c r="C462" s="27" t="s">
        <v>313</v>
      </c>
      <c r="D462" s="26"/>
      <c r="E462" s="26">
        <v>4770</v>
      </c>
      <c r="F462" s="30" t="str">
        <f>D462*E462</f>
        <v>0</v>
      </c>
    </row>
    <row r="463" spans="1:6">
      <c r="A463" s="29">
        <v>39</v>
      </c>
      <c r="B463" s="26">
        <v>98173476</v>
      </c>
      <c r="C463" s="27" t="s">
        <v>314</v>
      </c>
      <c r="D463" s="26"/>
      <c r="E463" s="26">
        <v>4770</v>
      </c>
      <c r="F463" s="30" t="str">
        <f>D463*E463</f>
        <v>0</v>
      </c>
    </row>
    <row r="464" spans="1:6">
      <c r="A464" s="29">
        <v>40</v>
      </c>
      <c r="B464" s="26">
        <v>98173479</v>
      </c>
      <c r="C464" s="27" t="s">
        <v>315</v>
      </c>
      <c r="D464" s="26"/>
      <c r="E464" s="26">
        <v>4770</v>
      </c>
      <c r="F464" s="30" t="str">
        <f>D464*E464</f>
        <v>0</v>
      </c>
    </row>
    <row r="465" spans="1:6">
      <c r="A465" s="29">
        <v>41</v>
      </c>
      <c r="B465" s="26">
        <v>98173481</v>
      </c>
      <c r="C465" s="27" t="s">
        <v>316</v>
      </c>
      <c r="D465" s="26"/>
      <c r="E465" s="26">
        <v>4770</v>
      </c>
      <c r="F465" s="30" t="str">
        <f>D465*E465</f>
        <v>0</v>
      </c>
    </row>
    <row r="466" spans="1:6">
      <c r="A466" s="29">
        <v>42</v>
      </c>
      <c r="B466" s="26">
        <v>98173480</v>
      </c>
      <c r="C466" s="27" t="s">
        <v>317</v>
      </c>
      <c r="D466" s="26"/>
      <c r="E466" s="26">
        <v>4770</v>
      </c>
      <c r="F466" s="30" t="str">
        <f>D466*E466</f>
        <v>0</v>
      </c>
    </row>
    <row r="467" spans="1:6">
      <c r="A467" s="29">
        <v>43</v>
      </c>
      <c r="B467" s="26">
        <v>98173482</v>
      </c>
      <c r="C467" s="27" t="s">
        <v>318</v>
      </c>
      <c r="D467" s="26"/>
      <c r="E467" s="26">
        <v>4770</v>
      </c>
      <c r="F467" s="30" t="str">
        <f>D467*E467</f>
        <v>0</v>
      </c>
    </row>
    <row r="468" spans="1:6">
      <c r="A468" s="29">
        <v>44</v>
      </c>
      <c r="B468" s="26">
        <v>98173485</v>
      </c>
      <c r="C468" s="27" t="s">
        <v>319</v>
      </c>
      <c r="D468" s="26"/>
      <c r="E468" s="26">
        <v>4770</v>
      </c>
      <c r="F468" s="30" t="str">
        <f>D468*E468</f>
        <v>0</v>
      </c>
    </row>
    <row r="469" spans="1:6">
      <c r="A469" s="29">
        <v>45</v>
      </c>
      <c r="B469" s="26">
        <v>98173484</v>
      </c>
      <c r="C469" s="27" t="s">
        <v>320</v>
      </c>
      <c r="D469" s="26"/>
      <c r="E469" s="26">
        <v>4770</v>
      </c>
      <c r="F469" s="30" t="str">
        <f>D469*E469</f>
        <v>0</v>
      </c>
    </row>
    <row r="470" spans="1:6">
      <c r="A470" s="29">
        <v>46</v>
      </c>
      <c r="B470" s="26">
        <v>98173483</v>
      </c>
      <c r="C470" s="27" t="s">
        <v>321</v>
      </c>
      <c r="D470" s="26"/>
      <c r="E470" s="26">
        <v>4770</v>
      </c>
      <c r="F470" s="30" t="str">
        <f>D470*E470</f>
        <v>0</v>
      </c>
    </row>
    <row r="471" spans="1:6">
      <c r="A471" s="29">
        <v>47</v>
      </c>
      <c r="B471" s="26">
        <v>98284241</v>
      </c>
      <c r="C471" s="27" t="s">
        <v>322</v>
      </c>
      <c r="D471" s="26"/>
      <c r="E471" s="26">
        <v>996.8</v>
      </c>
      <c r="F471" s="30" t="str">
        <f>D471*E471</f>
        <v>0</v>
      </c>
    </row>
    <row r="472" spans="1:6">
      <c r="A472" s="29">
        <v>48</v>
      </c>
      <c r="B472" s="26">
        <v>98284240</v>
      </c>
      <c r="C472" s="27" t="s">
        <v>367</v>
      </c>
      <c r="D472" s="26"/>
      <c r="E472" s="26">
        <v>492.8</v>
      </c>
      <c r="F472" s="30" t="str">
        <f>D472*E472</f>
        <v>0</v>
      </c>
    </row>
    <row r="473" spans="1:6">
      <c r="A473" s="29">
        <v>49</v>
      </c>
      <c r="B473" s="26">
        <v>305152</v>
      </c>
      <c r="C473" s="27" t="s">
        <v>425</v>
      </c>
      <c r="D473" s="26"/>
      <c r="E473" s="26">
        <v>2039</v>
      </c>
      <c r="F473" s="30" t="str">
        <f>D473*E473</f>
        <v>0</v>
      </c>
    </row>
    <row r="474" spans="1:6">
      <c r="A474" s="28" t="s">
        <v>483</v>
      </c>
      <c r="B474" s="26"/>
      <c r="C474" s="27"/>
      <c r="D474" s="26"/>
      <c r="E474" s="26"/>
      <c r="F474" s="30"/>
    </row>
    <row r="475" spans="1:6">
      <c r="A475" s="29">
        <v>1</v>
      </c>
      <c r="B475" s="26">
        <v>98284238</v>
      </c>
      <c r="C475" s="27" t="s">
        <v>265</v>
      </c>
      <c r="D475" s="26"/>
      <c r="E475" s="26">
        <v>1691.2</v>
      </c>
      <c r="F475" s="30" t="str">
        <f>D475*E475</f>
        <v>0</v>
      </c>
    </row>
    <row r="476" spans="1:6">
      <c r="A476" s="29">
        <v>2</v>
      </c>
      <c r="B476" s="26">
        <v>98284219</v>
      </c>
      <c r="C476" s="27" t="s">
        <v>266</v>
      </c>
      <c r="D476" s="26"/>
      <c r="E476" s="26">
        <v>4704</v>
      </c>
      <c r="F476" s="30" t="str">
        <f>D476*E476</f>
        <v>0</v>
      </c>
    </row>
    <row r="477" spans="1:6">
      <c r="A477" s="29">
        <v>3</v>
      </c>
      <c r="B477" s="26">
        <v>98284220</v>
      </c>
      <c r="C477" s="27" t="s">
        <v>267</v>
      </c>
      <c r="D477" s="26"/>
      <c r="E477" s="26">
        <v>4704</v>
      </c>
      <c r="F477" s="30" t="str">
        <f>D477*E477</f>
        <v>0</v>
      </c>
    </row>
    <row r="478" spans="1:6">
      <c r="A478" s="29">
        <v>4</v>
      </c>
      <c r="B478" s="26">
        <v>98284242</v>
      </c>
      <c r="C478" s="27" t="s">
        <v>340</v>
      </c>
      <c r="D478" s="26"/>
      <c r="E478" s="26">
        <v>1198.4</v>
      </c>
      <c r="F478" s="30" t="str">
        <f>D478*E478</f>
        <v>0</v>
      </c>
    </row>
    <row r="479" spans="1:6">
      <c r="A479" s="29">
        <v>5</v>
      </c>
      <c r="B479" s="26">
        <v>305211</v>
      </c>
      <c r="C479" s="27" t="s">
        <v>341</v>
      </c>
      <c r="D479" s="26"/>
      <c r="E479" s="26">
        <v>985.6</v>
      </c>
      <c r="F479" s="30" t="str">
        <f>D479*E479</f>
        <v>0</v>
      </c>
    </row>
    <row r="480" spans="1:6">
      <c r="A480" s="29">
        <v>6</v>
      </c>
      <c r="B480" s="26">
        <v>305219</v>
      </c>
      <c r="C480" s="27" t="s">
        <v>342</v>
      </c>
      <c r="D480" s="26"/>
      <c r="E480" s="26">
        <v>985.6</v>
      </c>
      <c r="F480" s="30" t="str">
        <f>D480*E480</f>
        <v>0</v>
      </c>
    </row>
    <row r="481" spans="1:6">
      <c r="A481" s="29">
        <v>7</v>
      </c>
      <c r="B481" s="26">
        <v>98284239</v>
      </c>
      <c r="C481" s="27" t="s">
        <v>343</v>
      </c>
      <c r="D481" s="26"/>
      <c r="E481" s="26">
        <v>1344</v>
      </c>
      <c r="F481" s="30" t="str">
        <f>D481*E481</f>
        <v>0</v>
      </c>
    </row>
    <row r="482" spans="1:6">
      <c r="A482" s="29">
        <v>8</v>
      </c>
      <c r="B482" s="26">
        <v>305220</v>
      </c>
      <c r="C482" s="27" t="s">
        <v>344</v>
      </c>
      <c r="D482" s="26"/>
      <c r="E482" s="26">
        <v>985.6</v>
      </c>
      <c r="F482" s="30" t="str">
        <f>D482*E482</f>
        <v>0</v>
      </c>
    </row>
    <row r="483" spans="1:6">
      <c r="A483" s="29">
        <v>9</v>
      </c>
      <c r="B483" s="26">
        <v>305216</v>
      </c>
      <c r="C483" s="27" t="s">
        <v>345</v>
      </c>
      <c r="D483" s="26"/>
      <c r="E483" s="26">
        <v>985.6</v>
      </c>
      <c r="F483" s="30" t="str">
        <f>D483*E483</f>
        <v>0</v>
      </c>
    </row>
    <row r="484" spans="1:6">
      <c r="A484" s="29">
        <v>10</v>
      </c>
      <c r="B484" s="26">
        <v>305217</v>
      </c>
      <c r="C484" s="27" t="s">
        <v>346</v>
      </c>
      <c r="D484" s="26"/>
      <c r="E484" s="26">
        <v>985.6</v>
      </c>
      <c r="F484" s="30" t="str">
        <f>D484*E484</f>
        <v>0</v>
      </c>
    </row>
    <row r="485" spans="1:6">
      <c r="A485" s="29">
        <v>11</v>
      </c>
      <c r="B485" s="26">
        <v>305212</v>
      </c>
      <c r="C485" s="27" t="s">
        <v>347</v>
      </c>
      <c r="D485" s="26"/>
      <c r="E485" s="26">
        <v>985.6</v>
      </c>
      <c r="F485" s="30" t="str">
        <f>D485*E485</f>
        <v>0</v>
      </c>
    </row>
    <row r="486" spans="1:6">
      <c r="A486" s="29">
        <v>12</v>
      </c>
      <c r="B486" s="26">
        <v>305218</v>
      </c>
      <c r="C486" s="27" t="s">
        <v>348</v>
      </c>
      <c r="D486" s="26"/>
      <c r="E486" s="26">
        <v>985.6</v>
      </c>
      <c r="F486" s="30" t="str">
        <f>D486*E486</f>
        <v>0</v>
      </c>
    </row>
    <row r="487" spans="1:6">
      <c r="A487" s="29">
        <v>13</v>
      </c>
      <c r="B487" s="26">
        <v>305221</v>
      </c>
      <c r="C487" s="27" t="s">
        <v>349</v>
      </c>
      <c r="D487" s="26"/>
      <c r="E487" s="26">
        <v>985.6</v>
      </c>
      <c r="F487" s="30" t="str">
        <f>D487*E487</f>
        <v>0</v>
      </c>
    </row>
    <row r="488" spans="1:6">
      <c r="A488" s="29">
        <v>14</v>
      </c>
      <c r="B488" s="26">
        <v>305222</v>
      </c>
      <c r="C488" s="27" t="s">
        <v>350</v>
      </c>
      <c r="D488" s="26"/>
      <c r="E488" s="26">
        <v>985.6</v>
      </c>
      <c r="F488" s="30" t="str">
        <f>D488*E488</f>
        <v>0</v>
      </c>
    </row>
    <row r="489" spans="1:6">
      <c r="A489" s="29">
        <v>15</v>
      </c>
      <c r="B489" s="26">
        <v>305213</v>
      </c>
      <c r="C489" s="27" t="s">
        <v>351</v>
      </c>
      <c r="D489" s="26"/>
      <c r="E489" s="26">
        <v>985.6</v>
      </c>
      <c r="F489" s="30" t="str">
        <f>D489*E489</f>
        <v>0</v>
      </c>
    </row>
    <row r="490" spans="1:6">
      <c r="A490" s="29">
        <v>16</v>
      </c>
      <c r="B490" s="26">
        <v>305214</v>
      </c>
      <c r="C490" s="27" t="s">
        <v>352</v>
      </c>
      <c r="D490" s="26"/>
      <c r="E490" s="26">
        <v>985.6</v>
      </c>
      <c r="F490" s="30" t="str">
        <f>D490*E490</f>
        <v>0</v>
      </c>
    </row>
    <row r="491" spans="1:6">
      <c r="A491" s="29">
        <v>17</v>
      </c>
      <c r="B491" s="26">
        <v>305215</v>
      </c>
      <c r="C491" s="27" t="s">
        <v>353</v>
      </c>
      <c r="D491" s="26"/>
      <c r="E491" s="26">
        <v>985.6</v>
      </c>
      <c r="F491" s="30" t="str">
        <f>D491*E491</f>
        <v>0</v>
      </c>
    </row>
    <row r="492" spans="1:6">
      <c r="A492" s="29">
        <v>18</v>
      </c>
      <c r="B492" s="26">
        <v>305223</v>
      </c>
      <c r="C492" s="27" t="s">
        <v>354</v>
      </c>
      <c r="D492" s="26"/>
      <c r="E492" s="26">
        <v>985.6</v>
      </c>
      <c r="F492" s="30" t="str">
        <f>D492*E492</f>
        <v>0</v>
      </c>
    </row>
    <row r="493" spans="1:6">
      <c r="A493" s="29">
        <v>19</v>
      </c>
      <c r="B493" s="26">
        <v>305224</v>
      </c>
      <c r="C493" s="27" t="s">
        <v>355</v>
      </c>
      <c r="D493" s="26"/>
      <c r="E493" s="26">
        <v>1691.2</v>
      </c>
      <c r="F493" s="30" t="str">
        <f>D493*E493</f>
        <v>0</v>
      </c>
    </row>
    <row r="494" spans="1:6">
      <c r="A494" s="28" t="s">
        <v>484</v>
      </c>
      <c r="B494" s="26"/>
      <c r="C494" s="27"/>
      <c r="D494" s="26"/>
      <c r="E494" s="26"/>
      <c r="F494" s="30"/>
    </row>
    <row r="495" spans="1:6">
      <c r="A495" s="29">
        <v>1</v>
      </c>
      <c r="B495" s="26">
        <v>305091</v>
      </c>
      <c r="C495" s="27" t="s">
        <v>197</v>
      </c>
      <c r="D495" s="26"/>
      <c r="E495" s="26">
        <v>11900</v>
      </c>
      <c r="F495" s="30" t="str">
        <f>D495*E495</f>
        <v>0</v>
      </c>
    </row>
    <row r="496" spans="1:6">
      <c r="A496" s="29">
        <v>2</v>
      </c>
      <c r="B496" s="26">
        <v>305090</v>
      </c>
      <c r="C496" s="27" t="s">
        <v>198</v>
      </c>
      <c r="D496" s="26"/>
      <c r="E496" s="26">
        <v>11900</v>
      </c>
      <c r="F496" s="30" t="str">
        <f>D496*E496</f>
        <v>0</v>
      </c>
    </row>
    <row r="497" spans="1:6">
      <c r="A497" s="28" t="s">
        <v>485</v>
      </c>
      <c r="B497" s="26"/>
      <c r="C497" s="27"/>
      <c r="D497" s="26"/>
      <c r="E497" s="26"/>
      <c r="F497" s="30"/>
    </row>
    <row r="498" spans="1:6">
      <c r="A498" s="29">
        <v>1</v>
      </c>
      <c r="B498" s="26">
        <v>305269</v>
      </c>
      <c r="C498" s="27" t="s">
        <v>168</v>
      </c>
      <c r="D498" s="26"/>
      <c r="E498" s="26">
        <v>336</v>
      </c>
      <c r="F498" s="30" t="str">
        <f>D498*E498</f>
        <v>0</v>
      </c>
    </row>
    <row r="499" spans="1:6">
      <c r="A499" s="29">
        <v>2</v>
      </c>
      <c r="B499" s="26">
        <v>98173448</v>
      </c>
      <c r="C499" s="27" t="s">
        <v>170</v>
      </c>
      <c r="D499" s="26"/>
      <c r="E499" s="26">
        <v>9800</v>
      </c>
      <c r="F499" s="30" t="str">
        <f>D499*E499</f>
        <v>0</v>
      </c>
    </row>
    <row r="500" spans="1:6">
      <c r="A500" s="29">
        <v>3</v>
      </c>
      <c r="B500" s="26">
        <v>98173446</v>
      </c>
      <c r="C500" s="27" t="s">
        <v>171</v>
      </c>
      <c r="D500" s="26"/>
      <c r="E500" s="26">
        <v>9800</v>
      </c>
      <c r="F500" s="30" t="str">
        <f>D500*E500</f>
        <v>0</v>
      </c>
    </row>
    <row r="501" spans="1:6">
      <c r="A501" s="29">
        <v>4</v>
      </c>
      <c r="B501" s="26">
        <v>98145608</v>
      </c>
      <c r="C501" s="27" t="s">
        <v>172</v>
      </c>
      <c r="D501" s="26"/>
      <c r="E501" s="26">
        <v>9800</v>
      </c>
      <c r="F501" s="30" t="str">
        <f>D501*E501</f>
        <v>0</v>
      </c>
    </row>
    <row r="502" spans="1:6">
      <c r="A502" s="29">
        <v>5</v>
      </c>
      <c r="B502" s="26">
        <v>98173445</v>
      </c>
      <c r="C502" s="27" t="s">
        <v>173</v>
      </c>
      <c r="D502" s="26"/>
      <c r="E502" s="26">
        <v>9800</v>
      </c>
      <c r="F502" s="30" t="str">
        <f>D502*E502</f>
        <v>0</v>
      </c>
    </row>
    <row r="503" spans="1:6">
      <c r="A503" s="29">
        <v>6</v>
      </c>
      <c r="B503" s="26">
        <v>98173447</v>
      </c>
      <c r="C503" s="27" t="s">
        <v>174</v>
      </c>
      <c r="D503" s="26"/>
      <c r="E503" s="26">
        <v>9800</v>
      </c>
      <c r="F503" s="30" t="str">
        <f>D503*E503</f>
        <v>0</v>
      </c>
    </row>
    <row r="504" spans="1:6">
      <c r="A504" s="29">
        <v>7</v>
      </c>
      <c r="B504" s="26">
        <v>98145607</v>
      </c>
      <c r="C504" s="27" t="s">
        <v>175</v>
      </c>
      <c r="D504" s="26"/>
      <c r="E504" s="26">
        <v>9800</v>
      </c>
      <c r="F504" s="30" t="str">
        <f>D504*E504</f>
        <v>0</v>
      </c>
    </row>
    <row r="505" spans="1:6">
      <c r="A505" s="29">
        <v>8</v>
      </c>
      <c r="B505" s="26">
        <v>98173443</v>
      </c>
      <c r="C505" s="27" t="s">
        <v>176</v>
      </c>
      <c r="D505" s="26"/>
      <c r="E505" s="26">
        <v>9800</v>
      </c>
      <c r="F505" s="30" t="str">
        <f>D505*E505</f>
        <v>0</v>
      </c>
    </row>
    <row r="506" spans="1:6">
      <c r="A506" s="29">
        <v>9</v>
      </c>
      <c r="B506" s="26">
        <v>305260</v>
      </c>
      <c r="C506" s="27" t="s">
        <v>177</v>
      </c>
      <c r="D506" s="26"/>
      <c r="E506" s="26">
        <v>9800</v>
      </c>
      <c r="F506" s="30" t="str">
        <f>D506*E506</f>
        <v>0</v>
      </c>
    </row>
    <row r="507" spans="1:6">
      <c r="A507" s="29">
        <v>10</v>
      </c>
      <c r="B507" s="26">
        <v>98173444</v>
      </c>
      <c r="C507" s="27" t="s">
        <v>178</v>
      </c>
      <c r="D507" s="26"/>
      <c r="E507" s="26">
        <v>9800</v>
      </c>
      <c r="F507" s="30" t="str">
        <f>D507*E507</f>
        <v>0</v>
      </c>
    </row>
    <row r="508" spans="1:6">
      <c r="A508" s="29">
        <v>11</v>
      </c>
      <c r="B508" s="26">
        <v>98173454</v>
      </c>
      <c r="C508" s="27" t="s">
        <v>263</v>
      </c>
      <c r="D508" s="26"/>
      <c r="E508" s="26">
        <v>9800</v>
      </c>
      <c r="F508" s="30" t="str">
        <f>D508*E508</f>
        <v>0</v>
      </c>
    </row>
    <row r="509" spans="1:6">
      <c r="A509" s="29">
        <v>12</v>
      </c>
      <c r="B509" s="26">
        <v>98173449</v>
      </c>
      <c r="C509" s="27" t="s">
        <v>339</v>
      </c>
      <c r="D509" s="26"/>
      <c r="E509" s="26">
        <v>9800</v>
      </c>
      <c r="F509" s="30" t="str">
        <f>D509*E509</f>
        <v>0</v>
      </c>
    </row>
    <row r="510" spans="1:6">
      <c r="A510" s="29">
        <v>13</v>
      </c>
      <c r="B510" s="26">
        <v>98173456</v>
      </c>
      <c r="C510" s="27" t="s">
        <v>434</v>
      </c>
      <c r="D510" s="26"/>
      <c r="E510" s="26">
        <v>9800</v>
      </c>
      <c r="F510" s="30" t="str">
        <f>D510*E510</f>
        <v>0</v>
      </c>
    </row>
    <row r="511" spans="1:6">
      <c r="A511" s="29">
        <v>14</v>
      </c>
      <c r="B511" s="26">
        <v>98173455</v>
      </c>
      <c r="C511" s="27" t="s">
        <v>469</v>
      </c>
      <c r="D511" s="26"/>
      <c r="E511" s="26">
        <v>9800</v>
      </c>
      <c r="F511" s="30" t="str">
        <f>D511*E511</f>
        <v>0</v>
      </c>
    </row>
    <row r="512" spans="1:6">
      <c r="A512" s="29">
        <v>15</v>
      </c>
      <c r="B512" s="26">
        <v>98173452</v>
      </c>
      <c r="C512" s="27" t="s">
        <v>470</v>
      </c>
      <c r="D512" s="26"/>
      <c r="E512" s="26">
        <v>9800</v>
      </c>
      <c r="F512" s="30" t="str">
        <f>D512*E512</f>
        <v>0</v>
      </c>
    </row>
    <row r="513" spans="1:6">
      <c r="A513" s="29">
        <v>16</v>
      </c>
      <c r="B513" s="26">
        <v>98173453</v>
      </c>
      <c r="C513" s="27" t="s">
        <v>475</v>
      </c>
      <c r="D513" s="26"/>
      <c r="E513" s="26">
        <v>9800</v>
      </c>
      <c r="F513" s="30" t="str">
        <f>D513*E513</f>
        <v>0</v>
      </c>
    </row>
    <row r="514" spans="1:6">
      <c r="A514" s="28" t="s">
        <v>486</v>
      </c>
      <c r="B514" s="26"/>
      <c r="C514" s="27"/>
      <c r="D514" s="26"/>
      <c r="E514" s="26"/>
      <c r="F514" s="30"/>
    </row>
    <row r="515" spans="1:6">
      <c r="A515" s="29">
        <v>1</v>
      </c>
      <c r="B515" s="26">
        <v>305084</v>
      </c>
      <c r="C515" s="27" t="s">
        <v>428</v>
      </c>
      <c r="D515" s="26"/>
      <c r="E515" s="26">
        <v>5700</v>
      </c>
      <c r="F515" s="30" t="str">
        <f>D515*E515</f>
        <v>0</v>
      </c>
    </row>
    <row r="516" spans="1:6">
      <c r="A516" s="29">
        <v>2</v>
      </c>
      <c r="B516" s="26">
        <v>305085</v>
      </c>
      <c r="C516" s="27" t="s">
        <v>429</v>
      </c>
      <c r="D516" s="26"/>
      <c r="E516" s="26">
        <v>5700</v>
      </c>
      <c r="F516" s="30" t="str">
        <f>D516*E516</f>
        <v>0</v>
      </c>
    </row>
    <row r="517" spans="1:6">
      <c r="A517" s="29">
        <v>3</v>
      </c>
      <c r="B517" s="26">
        <v>305086</v>
      </c>
      <c r="C517" s="27" t="s">
        <v>430</v>
      </c>
      <c r="D517" s="26"/>
      <c r="E517" s="26">
        <v>5700</v>
      </c>
      <c r="F517" s="30" t="str">
        <f>D517*E517</f>
        <v>0</v>
      </c>
    </row>
    <row r="518" spans="1:6">
      <c r="A518" s="29">
        <v>4</v>
      </c>
      <c r="B518" s="26">
        <v>305087</v>
      </c>
      <c r="C518" s="27" t="s">
        <v>431</v>
      </c>
      <c r="D518" s="26"/>
      <c r="E518" s="26">
        <v>5700</v>
      </c>
      <c r="F518" s="30" t="str">
        <f>D518*E518</f>
        <v>0</v>
      </c>
    </row>
    <row r="519" spans="1:6">
      <c r="A519" s="28" t="s">
        <v>487</v>
      </c>
      <c r="B519" s="26"/>
      <c r="C519" s="27"/>
      <c r="D519" s="26"/>
      <c r="E519" s="26"/>
      <c r="F519" s="30"/>
    </row>
    <row r="520" spans="1:6">
      <c r="A520" s="29">
        <v>1</v>
      </c>
      <c r="B520" s="26">
        <v>305034</v>
      </c>
      <c r="C520" s="27" t="s">
        <v>465</v>
      </c>
      <c r="D520" s="26"/>
      <c r="E520" s="26">
        <v>1400</v>
      </c>
      <c r="F520" s="30" t="str">
        <f>D520*E520</f>
        <v>0</v>
      </c>
    </row>
    <row r="521" spans="1:6">
      <c r="A521" s="29">
        <v>2</v>
      </c>
      <c r="B521" s="26">
        <v>305035</v>
      </c>
      <c r="C521" s="27" t="s">
        <v>466</v>
      </c>
      <c r="D521" s="26"/>
      <c r="E521" s="26">
        <v>2800</v>
      </c>
      <c r="F521" s="30" t="str">
        <f>D521*E521</f>
        <v>0</v>
      </c>
    </row>
    <row r="522" spans="1:6">
      <c r="A522" s="29">
        <v>3</v>
      </c>
      <c r="B522" s="26">
        <v>305036</v>
      </c>
      <c r="C522" s="27" t="s">
        <v>467</v>
      </c>
      <c r="D522" s="26"/>
      <c r="E522" s="26">
        <v>1400</v>
      </c>
      <c r="F522" s="30" t="str">
        <f>D522*E522</f>
        <v>0</v>
      </c>
    </row>
    <row r="523" spans="1:6">
      <c r="A523" s="29">
        <v>4</v>
      </c>
      <c r="B523" s="26">
        <v>305095</v>
      </c>
      <c r="C523" s="27" t="s">
        <v>468</v>
      </c>
      <c r="D523" s="26"/>
      <c r="E523" s="26">
        <v>2800</v>
      </c>
      <c r="F523" s="30" t="str">
        <f>D523*E523</f>
        <v>0</v>
      </c>
    </row>
    <row r="524" spans="1:6">
      <c r="A524" s="28" t="s">
        <v>488</v>
      </c>
      <c r="B524" s="26"/>
      <c r="C524" s="27"/>
      <c r="D524" s="26"/>
      <c r="E524" s="26"/>
      <c r="F524" s="30"/>
    </row>
    <row r="525" spans="1:6">
      <c r="A525" s="29">
        <v>1</v>
      </c>
      <c r="B525" s="26">
        <v>98291127</v>
      </c>
      <c r="C525" s="27" t="s">
        <v>338</v>
      </c>
      <c r="D525" s="26"/>
      <c r="E525" s="26">
        <v>26600</v>
      </c>
      <c r="F525" s="30" t="str">
        <f>D525*E525</f>
        <v>0</v>
      </c>
    </row>
    <row r="526" spans="1:6">
      <c r="A526" s="29">
        <v>2</v>
      </c>
      <c r="B526" s="26">
        <v>98173520</v>
      </c>
      <c r="C526" s="27" t="s">
        <v>357</v>
      </c>
      <c r="D526" s="26"/>
      <c r="E526" s="26">
        <v>12500</v>
      </c>
      <c r="F526" s="30" t="str">
        <f>D526*E526</f>
        <v>0</v>
      </c>
    </row>
    <row r="527" spans="1:6">
      <c r="A527" s="29">
        <v>3</v>
      </c>
      <c r="B527" s="26">
        <v>98173518</v>
      </c>
      <c r="C527" s="27" t="s">
        <v>358</v>
      </c>
      <c r="D527" s="26"/>
      <c r="E527" s="26">
        <v>12500</v>
      </c>
      <c r="F527" s="30" t="str">
        <f>D527*E527</f>
        <v>0</v>
      </c>
    </row>
    <row r="528" spans="1:6">
      <c r="A528" s="29">
        <v>4</v>
      </c>
      <c r="B528" s="26">
        <v>305064</v>
      </c>
      <c r="C528" s="27" t="s">
        <v>359</v>
      </c>
      <c r="D528" s="26"/>
      <c r="E528" s="26">
        <v>34100</v>
      </c>
      <c r="F528" s="30" t="str">
        <f>D528*E528</f>
        <v>0</v>
      </c>
    </row>
    <row r="529" spans="1:6">
      <c r="A529" s="29">
        <v>5</v>
      </c>
      <c r="B529" s="26">
        <v>98173517</v>
      </c>
      <c r="C529" s="27" t="s">
        <v>360</v>
      </c>
      <c r="D529" s="26"/>
      <c r="E529" s="26">
        <v>11000</v>
      </c>
      <c r="F529" s="30" t="str">
        <f>D529*E529</f>
        <v>0</v>
      </c>
    </row>
    <row r="530" spans="1:6">
      <c r="A530" s="29">
        <v>6</v>
      </c>
      <c r="B530" s="26">
        <v>305063</v>
      </c>
      <c r="C530" s="27" t="s">
        <v>361</v>
      </c>
      <c r="D530" s="26"/>
      <c r="E530" s="26">
        <v>18600</v>
      </c>
      <c r="F530" s="30" t="str">
        <f>D530*E530</f>
        <v>0</v>
      </c>
    </row>
    <row r="531" spans="1:6">
      <c r="A531" s="29">
        <v>7</v>
      </c>
      <c r="B531" s="26">
        <v>305058</v>
      </c>
      <c r="C531" s="27" t="s">
        <v>364</v>
      </c>
      <c r="D531" s="26"/>
      <c r="E531" s="26">
        <v>48000</v>
      </c>
      <c r="F531" s="30" t="str">
        <f>D531*E531</f>
        <v>0</v>
      </c>
    </row>
    <row r="532" spans="1:6">
      <c r="A532" s="29">
        <v>8</v>
      </c>
      <c r="B532" s="26">
        <v>305057</v>
      </c>
      <c r="C532" s="27" t="s">
        <v>365</v>
      </c>
      <c r="D532" s="26"/>
      <c r="E532" s="26">
        <v>17200</v>
      </c>
      <c r="F532" s="30" t="str">
        <f>D532*E532</f>
        <v>0</v>
      </c>
    </row>
    <row r="533" spans="1:6">
      <c r="A533" s="29">
        <v>9</v>
      </c>
      <c r="B533" s="26">
        <v>305062</v>
      </c>
      <c r="C533" s="27" t="s">
        <v>366</v>
      </c>
      <c r="D533" s="26"/>
      <c r="E533" s="26">
        <v>45700</v>
      </c>
      <c r="F533" s="30" t="str">
        <f>D533*E533</f>
        <v>0</v>
      </c>
    </row>
    <row r="534" spans="1:6">
      <c r="A534" s="29">
        <v>10</v>
      </c>
      <c r="B534" s="26">
        <v>305060</v>
      </c>
      <c r="C534" s="27" t="s">
        <v>370</v>
      </c>
      <c r="D534" s="26"/>
      <c r="E534" s="26">
        <v>8000</v>
      </c>
      <c r="F534" s="30" t="str">
        <f>D534*E534</f>
        <v>0</v>
      </c>
    </row>
    <row r="535" spans="1:6">
      <c r="A535" s="29">
        <v>11</v>
      </c>
      <c r="B535" s="26">
        <v>305059</v>
      </c>
      <c r="C535" s="27" t="s">
        <v>371</v>
      </c>
      <c r="D535" s="26"/>
      <c r="E535" s="26">
        <v>8000</v>
      </c>
      <c r="F535" s="30" t="str">
        <f>D535*E535</f>
        <v>0</v>
      </c>
    </row>
    <row r="536" spans="1:6">
      <c r="A536" s="29">
        <v>12</v>
      </c>
      <c r="B536" s="26">
        <v>98291122</v>
      </c>
      <c r="C536" s="27" t="s">
        <v>426</v>
      </c>
      <c r="D536" s="26"/>
      <c r="E536" s="26">
        <v>14000</v>
      </c>
      <c r="F536" s="30" t="str">
        <f>D536*E536</f>
        <v>0</v>
      </c>
    </row>
    <row r="537" spans="1:6">
      <c r="A537" s="29">
        <v>13</v>
      </c>
      <c r="B537" s="26">
        <v>98318156</v>
      </c>
      <c r="C537" s="27" t="s">
        <v>427</v>
      </c>
      <c r="D537" s="26"/>
      <c r="E537" s="26">
        <v>6800</v>
      </c>
      <c r="F537" s="30" t="str">
        <f>D537*E537</f>
        <v>0</v>
      </c>
    </row>
    <row r="538" spans="1:6">
      <c r="A538" s="29">
        <v>14</v>
      </c>
      <c r="B538" s="26">
        <v>305067</v>
      </c>
      <c r="C538" s="27" t="s">
        <v>432</v>
      </c>
      <c r="D538" s="26"/>
      <c r="E538" s="26">
        <v>28700</v>
      </c>
      <c r="F538" s="30" t="str">
        <f>D538*E538</f>
        <v>0</v>
      </c>
    </row>
    <row r="539" spans="1:6">
      <c r="A539" s="28" t="s">
        <v>489</v>
      </c>
      <c r="B539" s="26"/>
      <c r="C539" s="27"/>
      <c r="D539" s="26"/>
      <c r="E539" s="26"/>
      <c r="F539" s="30"/>
    </row>
    <row r="540" spans="1:6">
      <c r="A540" s="29">
        <v>1</v>
      </c>
      <c r="B540" s="26">
        <v>98229308</v>
      </c>
      <c r="C540" s="27" t="s">
        <v>169</v>
      </c>
      <c r="D540" s="26"/>
      <c r="E540" s="26">
        <v>69600</v>
      </c>
      <c r="F540" s="30" t="str">
        <f>D540*E540</f>
        <v>0</v>
      </c>
    </row>
    <row r="541" spans="1:6">
      <c r="A541" s="29">
        <v>2</v>
      </c>
      <c r="B541" s="26">
        <v>305111</v>
      </c>
      <c r="C541" s="27" t="s">
        <v>191</v>
      </c>
      <c r="D541" s="26"/>
      <c r="E541" s="26">
        <v>17600</v>
      </c>
      <c r="F541" s="30" t="str">
        <f>D541*E541</f>
        <v>0</v>
      </c>
    </row>
    <row r="542" spans="1:6">
      <c r="A542" s="29">
        <v>3</v>
      </c>
      <c r="B542" s="26">
        <v>98173510</v>
      </c>
      <c r="C542" s="27" t="s">
        <v>192</v>
      </c>
      <c r="D542" s="26"/>
      <c r="E542" s="26">
        <v>6400</v>
      </c>
      <c r="F542" s="30" t="str">
        <f>D542*E542</f>
        <v>0</v>
      </c>
    </row>
    <row r="543" spans="1:6">
      <c r="A543" s="29">
        <v>4</v>
      </c>
      <c r="B543" s="26">
        <v>98173511</v>
      </c>
      <c r="C543" s="27" t="s">
        <v>193</v>
      </c>
      <c r="D543" s="26"/>
      <c r="E543" s="26">
        <v>7300</v>
      </c>
      <c r="F543" s="30" t="str">
        <f>D543*E543</f>
        <v>0</v>
      </c>
    </row>
    <row r="544" spans="1:6">
      <c r="A544" s="29">
        <v>5</v>
      </c>
      <c r="B544" s="26">
        <v>98173513</v>
      </c>
      <c r="C544" s="27" t="s">
        <v>194</v>
      </c>
      <c r="D544" s="26"/>
      <c r="E544" s="26">
        <v>4200</v>
      </c>
      <c r="F544" s="30" t="str">
        <f>D544*E544</f>
        <v>0</v>
      </c>
    </row>
    <row r="545" spans="1:6">
      <c r="A545" s="29">
        <v>6</v>
      </c>
      <c r="B545" s="26">
        <v>98229309</v>
      </c>
      <c r="C545" s="27" t="s">
        <v>200</v>
      </c>
      <c r="D545" s="26"/>
      <c r="E545" s="26">
        <v>54100</v>
      </c>
      <c r="F545" s="30" t="str">
        <f>D545*E545</f>
        <v>0</v>
      </c>
    </row>
    <row r="546" spans="1:6">
      <c r="A546" s="29">
        <v>7</v>
      </c>
      <c r="B546" s="26">
        <v>98229304</v>
      </c>
      <c r="C546" s="27" t="s">
        <v>356</v>
      </c>
      <c r="D546" s="26"/>
      <c r="E546" s="26">
        <v>36800</v>
      </c>
      <c r="F546" s="30" t="str">
        <f>D546*E546</f>
        <v>0</v>
      </c>
    </row>
    <row r="547" spans="1:6">
      <c r="A547" s="29">
        <v>8</v>
      </c>
      <c r="B547" s="26">
        <v>98229307</v>
      </c>
      <c r="C547" s="27" t="s">
        <v>362</v>
      </c>
      <c r="D547" s="26"/>
      <c r="E547" s="26">
        <v>39600</v>
      </c>
      <c r="F547" s="30" t="str">
        <f>D547*E547</f>
        <v>0</v>
      </c>
    </row>
    <row r="548" spans="1:6">
      <c r="A548" s="29">
        <v>9</v>
      </c>
      <c r="B548" s="26">
        <v>98284425</v>
      </c>
      <c r="C548" s="27" t="s">
        <v>363</v>
      </c>
      <c r="D548" s="26"/>
      <c r="E548" s="26">
        <v>75200</v>
      </c>
      <c r="F548" s="30" t="str">
        <f>D548*E548</f>
        <v>0</v>
      </c>
    </row>
    <row r="549" spans="1:6">
      <c r="A549" s="29">
        <v>10</v>
      </c>
      <c r="B549" s="26">
        <v>98284426</v>
      </c>
      <c r="C549" s="27" t="s">
        <v>368</v>
      </c>
      <c r="D549" s="26"/>
      <c r="E549" s="26">
        <v>43800</v>
      </c>
      <c r="F549" s="30" t="str">
        <f>D549*E549</f>
        <v>0</v>
      </c>
    </row>
    <row r="550" spans="1:6">
      <c r="A550" s="29">
        <v>11</v>
      </c>
      <c r="B550" s="26">
        <v>98284428</v>
      </c>
      <c r="C550" s="27" t="s">
        <v>369</v>
      </c>
      <c r="D550" s="26"/>
      <c r="E550" s="26">
        <v>75200</v>
      </c>
      <c r="F550" s="30" t="str">
        <f>D550*E550</f>
        <v>0</v>
      </c>
    </row>
    <row r="551" spans="1:6">
      <c r="A551" s="29">
        <v>12</v>
      </c>
      <c r="B551" s="26">
        <v>98229300</v>
      </c>
      <c r="C551" s="27" t="s">
        <v>372</v>
      </c>
      <c r="D551" s="26"/>
      <c r="E551" s="26">
        <v>20800</v>
      </c>
      <c r="F551" s="30" t="str">
        <f>D551*E551</f>
        <v>0</v>
      </c>
    </row>
    <row r="552" spans="1:6">
      <c r="A552" s="29">
        <v>13</v>
      </c>
      <c r="B552" s="26">
        <v>98229293</v>
      </c>
      <c r="C552" s="27" t="s">
        <v>373</v>
      </c>
      <c r="D552" s="26"/>
      <c r="E552" s="26">
        <v>33300</v>
      </c>
      <c r="F552" s="30" t="str">
        <f>D552*E552</f>
        <v>0</v>
      </c>
    </row>
    <row r="553" spans="1:6">
      <c r="A553" s="29">
        <v>14</v>
      </c>
      <c r="B553" s="26">
        <v>98284427</v>
      </c>
      <c r="C553" s="27" t="s">
        <v>374</v>
      </c>
      <c r="D553" s="26"/>
      <c r="E553" s="26">
        <v>41400</v>
      </c>
      <c r="F553" s="30" t="str">
        <f>D553*E553</f>
        <v>0</v>
      </c>
    </row>
    <row r="554" spans="1:6">
      <c r="A554" s="29">
        <v>15</v>
      </c>
      <c r="B554" s="26">
        <v>98173504</v>
      </c>
      <c r="C554" s="27" t="s">
        <v>375</v>
      </c>
      <c r="D554" s="26"/>
      <c r="E554" s="26">
        <v>53200</v>
      </c>
      <c r="F554" s="30" t="str">
        <f>D554*E554</f>
        <v>0</v>
      </c>
    </row>
    <row r="555" spans="1:6">
      <c r="A555" s="29">
        <v>16</v>
      </c>
      <c r="B555" s="26">
        <v>98173502</v>
      </c>
      <c r="C555" s="27" t="s">
        <v>376</v>
      </c>
      <c r="D555" s="26"/>
      <c r="E555" s="26">
        <v>13600</v>
      </c>
      <c r="F555" s="30" t="str">
        <f>D555*E555</f>
        <v>0</v>
      </c>
    </row>
    <row r="556" spans="1:6">
      <c r="A556" s="29">
        <v>17</v>
      </c>
      <c r="B556" s="26">
        <v>98173500</v>
      </c>
      <c r="C556" s="27" t="s">
        <v>377</v>
      </c>
      <c r="D556" s="26"/>
      <c r="E556" s="26">
        <v>37000</v>
      </c>
      <c r="F556" s="30" t="str">
        <f>D556*E556</f>
        <v>0</v>
      </c>
    </row>
    <row r="557" spans="1:6">
      <c r="A557" s="29">
        <v>18</v>
      </c>
      <c r="B557" s="26">
        <v>98173498</v>
      </c>
      <c r="C557" s="27" t="s">
        <v>378</v>
      </c>
      <c r="D557" s="26"/>
      <c r="E557" s="26">
        <v>46600</v>
      </c>
      <c r="F557" s="30" t="str">
        <f>D557*E557</f>
        <v>0</v>
      </c>
    </row>
    <row r="558" spans="1:6">
      <c r="A558" s="29">
        <v>19</v>
      </c>
      <c r="B558" s="26">
        <v>98173496</v>
      </c>
      <c r="C558" s="27" t="s">
        <v>379</v>
      </c>
      <c r="D558" s="26"/>
      <c r="E558" s="26">
        <v>54300</v>
      </c>
      <c r="F558" s="30" t="str">
        <f>D558*E558</f>
        <v>0</v>
      </c>
    </row>
    <row r="559" spans="1:6">
      <c r="A559" s="29">
        <v>20</v>
      </c>
      <c r="B559" s="26">
        <v>98173494</v>
      </c>
      <c r="C559" s="27" t="s">
        <v>380</v>
      </c>
      <c r="D559" s="26"/>
      <c r="E559" s="26">
        <v>34500</v>
      </c>
      <c r="F559" s="30" t="str">
        <f>D559*E559</f>
        <v>0</v>
      </c>
    </row>
    <row r="560" spans="1:6">
      <c r="A560" s="29">
        <v>21</v>
      </c>
      <c r="B560" s="26">
        <v>98284430</v>
      </c>
      <c r="C560" s="27" t="s">
        <v>381</v>
      </c>
      <c r="D560" s="26"/>
      <c r="E560" s="26">
        <v>77500</v>
      </c>
      <c r="F560" s="30" t="str">
        <f>D560*E560</f>
        <v>0</v>
      </c>
    </row>
    <row r="561" spans="1:6">
      <c r="A561" s="29">
        <v>22</v>
      </c>
      <c r="B561" s="26">
        <v>98284432</v>
      </c>
      <c r="C561" s="27" t="s">
        <v>382</v>
      </c>
      <c r="D561" s="26"/>
      <c r="E561" s="26">
        <v>33200</v>
      </c>
      <c r="F561" s="30" t="str">
        <f>D561*E561</f>
        <v>0</v>
      </c>
    </row>
    <row r="562" spans="1:6">
      <c r="A562" s="29">
        <v>23</v>
      </c>
      <c r="B562" s="26">
        <v>98284433</v>
      </c>
      <c r="C562" s="27" t="s">
        <v>383</v>
      </c>
      <c r="D562" s="26"/>
      <c r="E562" s="26">
        <v>38200</v>
      </c>
      <c r="F562" s="30" t="str">
        <f>D562*E562</f>
        <v>0</v>
      </c>
    </row>
    <row r="563" spans="1:6">
      <c r="A563" s="29">
        <v>24</v>
      </c>
      <c r="B563" s="26">
        <v>305115</v>
      </c>
      <c r="C563" s="27" t="s">
        <v>384</v>
      </c>
      <c r="D563" s="26"/>
      <c r="E563" s="26">
        <v>34900</v>
      </c>
      <c r="F563" s="30" t="str">
        <f>D563*E563</f>
        <v>0</v>
      </c>
    </row>
    <row r="564" spans="1:6">
      <c r="A564" s="29">
        <v>25</v>
      </c>
      <c r="B564" s="26">
        <v>305113</v>
      </c>
      <c r="C564" s="27" t="s">
        <v>385</v>
      </c>
      <c r="D564" s="26"/>
      <c r="E564" s="26">
        <v>23000</v>
      </c>
      <c r="F564" s="30" t="str">
        <f>D564*E564</f>
        <v>0</v>
      </c>
    </row>
    <row r="565" spans="1:6">
      <c r="A565" s="29">
        <v>26</v>
      </c>
      <c r="B565" s="26">
        <v>305114</v>
      </c>
      <c r="C565" s="27" t="s">
        <v>386</v>
      </c>
      <c r="D565" s="26"/>
      <c r="E565" s="26">
        <v>27100</v>
      </c>
      <c r="F565" s="30" t="str">
        <f>D565*E565</f>
        <v>0</v>
      </c>
    </row>
    <row r="566" spans="1:6">
      <c r="A566" s="29">
        <v>27</v>
      </c>
      <c r="B566" s="26">
        <v>98173508</v>
      </c>
      <c r="C566" s="27" t="s">
        <v>387</v>
      </c>
      <c r="D566" s="26"/>
      <c r="E566" s="26">
        <v>27800</v>
      </c>
      <c r="F566" s="30" t="str">
        <f>D566*E566</f>
        <v>0</v>
      </c>
    </row>
    <row r="567" spans="1:6">
      <c r="A567" s="29">
        <v>28</v>
      </c>
      <c r="B567" s="26">
        <v>305116</v>
      </c>
      <c r="C567" s="27" t="s">
        <v>388</v>
      </c>
      <c r="D567" s="26"/>
      <c r="E567" s="26">
        <v>34900</v>
      </c>
      <c r="F567" s="30" t="str">
        <f>D567*E567</f>
        <v>0</v>
      </c>
    </row>
    <row r="568" spans="1:6">
      <c r="A568" s="29">
        <v>29</v>
      </c>
      <c r="B568" s="26">
        <v>98173495</v>
      </c>
      <c r="C568" s="27" t="s">
        <v>389</v>
      </c>
      <c r="D568" s="26"/>
      <c r="E568" s="26">
        <v>23900</v>
      </c>
      <c r="F568" s="30" t="str">
        <f>D568*E568</f>
        <v>0</v>
      </c>
    </row>
    <row r="569" spans="1:6">
      <c r="A569" s="29">
        <v>30</v>
      </c>
      <c r="B569" s="26">
        <v>98173516</v>
      </c>
      <c r="C569" s="27" t="s">
        <v>390</v>
      </c>
      <c r="D569" s="26"/>
      <c r="E569" s="26">
        <v>20800</v>
      </c>
      <c r="F569" s="30" t="str">
        <f>D569*E569</f>
        <v>0</v>
      </c>
    </row>
    <row r="570" spans="1:6">
      <c r="A570" s="29">
        <v>31</v>
      </c>
      <c r="B570" s="26">
        <v>305117</v>
      </c>
      <c r="C570" s="27" t="s">
        <v>391</v>
      </c>
      <c r="D570" s="26"/>
      <c r="E570" s="26">
        <v>38200</v>
      </c>
      <c r="F570" s="30" t="str">
        <f>D570*E570</f>
        <v>0</v>
      </c>
    </row>
    <row r="571" spans="1:6">
      <c r="A571" s="29">
        <v>32</v>
      </c>
      <c r="B571" s="26">
        <v>305103</v>
      </c>
      <c r="C571" s="27" t="s">
        <v>392</v>
      </c>
      <c r="D571" s="26"/>
      <c r="E571" s="26">
        <v>44400</v>
      </c>
      <c r="F571" s="30" t="str">
        <f>D571*E571</f>
        <v>0</v>
      </c>
    </row>
    <row r="572" spans="1:6">
      <c r="A572" s="29">
        <v>33</v>
      </c>
      <c r="B572" s="26">
        <v>98173512</v>
      </c>
      <c r="C572" s="27" t="s">
        <v>393</v>
      </c>
      <c r="D572" s="26"/>
      <c r="E572" s="26">
        <v>44400</v>
      </c>
      <c r="F572" s="30" t="str">
        <f>D572*E572</f>
        <v>0</v>
      </c>
    </row>
    <row r="573" spans="1:6">
      <c r="A573" s="29">
        <v>34</v>
      </c>
      <c r="B573" s="26">
        <v>305130</v>
      </c>
      <c r="C573" s="27" t="s">
        <v>394</v>
      </c>
      <c r="D573" s="26"/>
      <c r="E573" s="26">
        <v>24700</v>
      </c>
      <c r="F573" s="30" t="str">
        <f>D573*E573</f>
        <v>0</v>
      </c>
    </row>
    <row r="574" spans="1:6">
      <c r="A574" s="29">
        <v>35</v>
      </c>
      <c r="B574" s="26">
        <v>98229295</v>
      </c>
      <c r="C574" s="27" t="s">
        <v>395</v>
      </c>
      <c r="D574" s="26"/>
      <c r="E574" s="26">
        <v>39200</v>
      </c>
      <c r="F574" s="30" t="str">
        <f>D574*E574</f>
        <v>0</v>
      </c>
    </row>
    <row r="575" spans="1:6">
      <c r="A575" s="29">
        <v>36</v>
      </c>
      <c r="B575" s="26">
        <v>98229294</v>
      </c>
      <c r="C575" s="27" t="s">
        <v>396</v>
      </c>
      <c r="D575" s="26"/>
      <c r="E575" s="26">
        <v>43300</v>
      </c>
      <c r="F575" s="30" t="str">
        <f>D575*E575</f>
        <v>0</v>
      </c>
    </row>
    <row r="576" spans="1:6">
      <c r="A576" s="29">
        <v>37</v>
      </c>
      <c r="B576" s="26">
        <v>98173515</v>
      </c>
      <c r="C576" s="27" t="s">
        <v>397</v>
      </c>
      <c r="D576" s="26"/>
      <c r="E576" s="26">
        <v>68000</v>
      </c>
      <c r="F576" s="30" t="str">
        <f>D576*E576</f>
        <v>0</v>
      </c>
    </row>
    <row r="577" spans="1:6">
      <c r="A577" s="29">
        <v>38</v>
      </c>
      <c r="B577" s="26">
        <v>98173514</v>
      </c>
      <c r="C577" s="27" t="s">
        <v>398</v>
      </c>
      <c r="D577" s="26"/>
      <c r="E577" s="26">
        <v>17300</v>
      </c>
      <c r="F577" s="30" t="str">
        <f>D577*E577</f>
        <v>0</v>
      </c>
    </row>
    <row r="578" spans="1:6">
      <c r="A578" s="29">
        <v>39</v>
      </c>
      <c r="B578" s="26">
        <v>305104</v>
      </c>
      <c r="C578" s="27" t="s">
        <v>399</v>
      </c>
      <c r="D578" s="26"/>
      <c r="E578" s="26">
        <v>38600</v>
      </c>
      <c r="F578" s="30" t="str">
        <f>D578*E578</f>
        <v>0</v>
      </c>
    </row>
    <row r="579" spans="1:6">
      <c r="A579" s="29">
        <v>40</v>
      </c>
      <c r="B579" s="26">
        <v>305107</v>
      </c>
      <c r="C579" s="27" t="s">
        <v>400</v>
      </c>
      <c r="D579" s="26"/>
      <c r="E579" s="26">
        <v>44200</v>
      </c>
      <c r="F579" s="30" t="str">
        <f>D579*E579</f>
        <v>0</v>
      </c>
    </row>
    <row r="580" spans="1:6">
      <c r="A580" s="29">
        <v>41</v>
      </c>
      <c r="B580" s="26">
        <v>305106</v>
      </c>
      <c r="C580" s="27" t="s">
        <v>401</v>
      </c>
      <c r="D580" s="26"/>
      <c r="E580" s="26">
        <v>63500</v>
      </c>
      <c r="F580" s="30" t="str">
        <f>D580*E580</f>
        <v>0</v>
      </c>
    </row>
    <row r="581" spans="1:6">
      <c r="A581" s="29">
        <v>42</v>
      </c>
      <c r="B581" s="26">
        <v>305108</v>
      </c>
      <c r="C581" s="27" t="s">
        <v>402</v>
      </c>
      <c r="D581" s="26"/>
      <c r="E581" s="26">
        <v>50600</v>
      </c>
      <c r="F581" s="30" t="str">
        <f>D581*E581</f>
        <v>0</v>
      </c>
    </row>
    <row r="582" spans="1:6">
      <c r="A582" s="29">
        <v>43</v>
      </c>
      <c r="B582" s="26">
        <v>98173506</v>
      </c>
      <c r="C582" s="27" t="s">
        <v>403</v>
      </c>
      <c r="D582" s="26"/>
      <c r="E582" s="26">
        <v>62600</v>
      </c>
      <c r="F582" s="30" t="str">
        <f>D582*E582</f>
        <v>0</v>
      </c>
    </row>
    <row r="583" spans="1:6">
      <c r="A583" s="29">
        <v>44</v>
      </c>
      <c r="B583" s="26">
        <v>305118</v>
      </c>
      <c r="C583" s="27" t="s">
        <v>404</v>
      </c>
      <c r="D583" s="26"/>
      <c r="E583" s="26">
        <v>26600</v>
      </c>
      <c r="F583" s="30" t="str">
        <f>D583*E583</f>
        <v>0</v>
      </c>
    </row>
    <row r="584" spans="1:6">
      <c r="A584" s="29">
        <v>45</v>
      </c>
      <c r="B584" s="26">
        <v>305120</v>
      </c>
      <c r="C584" s="27" t="s">
        <v>405</v>
      </c>
      <c r="D584" s="26"/>
      <c r="E584" s="26">
        <v>70600</v>
      </c>
      <c r="F584" s="30" t="str">
        <f>D584*E584</f>
        <v>0</v>
      </c>
    </row>
    <row r="585" spans="1:6">
      <c r="A585" s="29">
        <v>46</v>
      </c>
      <c r="B585" s="26">
        <v>98173493</v>
      </c>
      <c r="C585" s="27" t="s">
        <v>406</v>
      </c>
      <c r="D585" s="26"/>
      <c r="E585" s="26">
        <v>49400</v>
      </c>
      <c r="F585" s="30" t="str">
        <f>D585*E585</f>
        <v>0</v>
      </c>
    </row>
    <row r="586" spans="1:6">
      <c r="A586" s="29">
        <v>47</v>
      </c>
      <c r="B586" s="26">
        <v>305121</v>
      </c>
      <c r="C586" s="27" t="s">
        <v>407</v>
      </c>
      <c r="D586" s="26"/>
      <c r="E586" s="26">
        <v>23700</v>
      </c>
      <c r="F586" s="30" t="str">
        <f>D586*E586</f>
        <v>0</v>
      </c>
    </row>
    <row r="587" spans="1:6">
      <c r="A587" s="29">
        <v>48</v>
      </c>
      <c r="B587" s="26">
        <v>98284424</v>
      </c>
      <c r="C587" s="27" t="s">
        <v>408</v>
      </c>
      <c r="D587" s="26"/>
      <c r="E587" s="26">
        <v>103800</v>
      </c>
      <c r="F587" s="30" t="str">
        <f>D587*E587</f>
        <v>0</v>
      </c>
    </row>
    <row r="588" spans="1:6">
      <c r="A588" s="29">
        <v>49</v>
      </c>
      <c r="B588" s="26">
        <v>305119</v>
      </c>
      <c r="C588" s="27" t="s">
        <v>409</v>
      </c>
      <c r="D588" s="26"/>
      <c r="E588" s="26">
        <v>62100</v>
      </c>
      <c r="F588" s="30" t="str">
        <f>D588*E588</f>
        <v>0</v>
      </c>
    </row>
    <row r="589" spans="1:6">
      <c r="A589" s="29">
        <v>50</v>
      </c>
      <c r="B589" s="26">
        <v>98284429</v>
      </c>
      <c r="C589" s="27" t="s">
        <v>410</v>
      </c>
      <c r="D589" s="26"/>
      <c r="E589" s="26">
        <v>62100</v>
      </c>
      <c r="F589" s="30" t="str">
        <f>D589*E589</f>
        <v>0</v>
      </c>
    </row>
    <row r="590" spans="1:6">
      <c r="A590" s="29">
        <v>51</v>
      </c>
      <c r="B590" s="26">
        <v>305109</v>
      </c>
      <c r="C590" s="27" t="s">
        <v>411</v>
      </c>
      <c r="D590" s="26"/>
      <c r="E590" s="26">
        <v>25900</v>
      </c>
      <c r="F590" s="30" t="str">
        <f>D590*E590</f>
        <v>0</v>
      </c>
    </row>
    <row r="591" spans="1:6">
      <c r="A591" s="29">
        <v>52</v>
      </c>
      <c r="B591" s="26">
        <v>98284434</v>
      </c>
      <c r="C591" s="27" t="s">
        <v>412</v>
      </c>
      <c r="D591" s="26"/>
      <c r="E591" s="26">
        <v>25900</v>
      </c>
      <c r="F591" s="30" t="str">
        <f>D591*E591</f>
        <v>0</v>
      </c>
    </row>
    <row r="592" spans="1:6">
      <c r="A592" s="29">
        <v>53</v>
      </c>
      <c r="B592" s="26">
        <v>305102</v>
      </c>
      <c r="C592" s="27" t="s">
        <v>413</v>
      </c>
      <c r="D592" s="26"/>
      <c r="E592" s="26">
        <v>70600</v>
      </c>
      <c r="F592" s="30" t="str">
        <f>D592*E592</f>
        <v>0</v>
      </c>
    </row>
    <row r="593" spans="1:6">
      <c r="A593" s="29">
        <v>54</v>
      </c>
      <c r="B593" s="26">
        <v>305112</v>
      </c>
      <c r="C593" s="27" t="s">
        <v>433</v>
      </c>
      <c r="D593" s="26"/>
      <c r="E593" s="26">
        <v>7050</v>
      </c>
      <c r="F593" s="30" t="str">
        <f>D593*E593</f>
        <v>0</v>
      </c>
    </row>
    <row r="594" spans="1:6">
      <c r="A594" s="28" t="s">
        <v>490</v>
      </c>
      <c r="B594" s="26"/>
      <c r="C594" s="27"/>
      <c r="D594" s="26"/>
      <c r="E594" s="26"/>
      <c r="F594" s="30"/>
    </row>
    <row r="595" spans="1:6">
      <c r="A595" s="29">
        <v>1</v>
      </c>
      <c r="B595" s="26">
        <v>305200</v>
      </c>
      <c r="C595" s="27" t="s">
        <v>179</v>
      </c>
      <c r="D595" s="26"/>
      <c r="E595" s="26">
        <v>3136</v>
      </c>
      <c r="F595" s="30" t="str">
        <f>D595*E595</f>
        <v>0</v>
      </c>
    </row>
    <row r="596" spans="1:6">
      <c r="A596" s="29">
        <v>2</v>
      </c>
      <c r="B596" s="26">
        <v>305209</v>
      </c>
      <c r="C596" s="27" t="s">
        <v>180</v>
      </c>
      <c r="D596" s="26"/>
      <c r="E596" s="26">
        <v>3136</v>
      </c>
      <c r="F596" s="30" t="str">
        <f>D596*E596</f>
        <v>0</v>
      </c>
    </row>
    <row r="597" spans="1:6">
      <c r="A597" s="29">
        <v>3</v>
      </c>
      <c r="B597" s="26">
        <v>305210</v>
      </c>
      <c r="C597" s="27" t="s">
        <v>181</v>
      </c>
      <c r="D597" s="26"/>
      <c r="E597" s="26">
        <v>3136</v>
      </c>
      <c r="F597" s="30" t="str">
        <f>D597*E597</f>
        <v>0</v>
      </c>
    </row>
    <row r="598" spans="1:6">
      <c r="A598" s="29">
        <v>4</v>
      </c>
      <c r="B598" s="26">
        <v>305201</v>
      </c>
      <c r="C598" s="27" t="s">
        <v>182</v>
      </c>
      <c r="D598" s="26"/>
      <c r="E598" s="26">
        <v>3136</v>
      </c>
      <c r="F598" s="30" t="str">
        <f>D598*E598</f>
        <v>0</v>
      </c>
    </row>
    <row r="599" spans="1:6">
      <c r="A599" s="29">
        <v>5</v>
      </c>
      <c r="B599" s="26">
        <v>305202</v>
      </c>
      <c r="C599" s="27" t="s">
        <v>183</v>
      </c>
      <c r="D599" s="26"/>
      <c r="E599" s="26">
        <v>3136</v>
      </c>
      <c r="F599" s="30" t="str">
        <f>D599*E599</f>
        <v>0</v>
      </c>
    </row>
    <row r="600" spans="1:6">
      <c r="A600" s="29">
        <v>6</v>
      </c>
      <c r="B600" s="26">
        <v>305199</v>
      </c>
      <c r="C600" s="27" t="s">
        <v>184</v>
      </c>
      <c r="D600" s="26"/>
      <c r="E600" s="26">
        <v>3136</v>
      </c>
      <c r="F600" s="30" t="str">
        <f>D600*E600</f>
        <v>0</v>
      </c>
    </row>
    <row r="601" spans="1:6">
      <c r="A601" s="29">
        <v>7</v>
      </c>
      <c r="B601" s="26">
        <v>305203</v>
      </c>
      <c r="C601" s="27" t="s">
        <v>185</v>
      </c>
      <c r="D601" s="26"/>
      <c r="E601" s="26">
        <v>3136</v>
      </c>
      <c r="F601" s="30" t="str">
        <f>D601*E601</f>
        <v>0</v>
      </c>
    </row>
    <row r="602" spans="1:6">
      <c r="A602" s="29">
        <v>8</v>
      </c>
      <c r="B602" s="26">
        <v>305207</v>
      </c>
      <c r="C602" s="27" t="s">
        <v>186</v>
      </c>
      <c r="D602" s="26"/>
      <c r="E602" s="26">
        <v>3136</v>
      </c>
      <c r="F602" s="30" t="str">
        <f>D602*E602</f>
        <v>0</v>
      </c>
    </row>
    <row r="603" spans="1:6">
      <c r="A603" s="29">
        <v>9</v>
      </c>
      <c r="B603" s="26">
        <v>305204</v>
      </c>
      <c r="C603" s="27" t="s">
        <v>187</v>
      </c>
      <c r="D603" s="26"/>
      <c r="E603" s="26">
        <v>3136</v>
      </c>
      <c r="F603" s="30" t="str">
        <f>D603*E603</f>
        <v>0</v>
      </c>
    </row>
    <row r="604" spans="1:6">
      <c r="A604" s="29">
        <v>10</v>
      </c>
      <c r="B604" s="26">
        <v>305208</v>
      </c>
      <c r="C604" s="27" t="s">
        <v>188</v>
      </c>
      <c r="D604" s="26"/>
      <c r="E604" s="26">
        <v>3136</v>
      </c>
      <c r="F604" s="30" t="str">
        <f>D604*E604</f>
        <v>0</v>
      </c>
    </row>
    <row r="605" spans="1:6">
      <c r="A605" s="29">
        <v>11</v>
      </c>
      <c r="B605" s="26">
        <v>305205</v>
      </c>
      <c r="C605" s="27" t="s">
        <v>189</v>
      </c>
      <c r="D605" s="26"/>
      <c r="E605" s="26">
        <v>3136</v>
      </c>
      <c r="F605" s="30" t="str">
        <f>D605*E605</f>
        <v>0</v>
      </c>
    </row>
    <row r="606" spans="1:6">
      <c r="A606" s="29">
        <v>12</v>
      </c>
      <c r="B606" s="26">
        <v>305206</v>
      </c>
      <c r="C606" s="27" t="s">
        <v>190</v>
      </c>
      <c r="D606" s="26"/>
      <c r="E606" s="26">
        <v>3136</v>
      </c>
      <c r="F606" s="30" t="str">
        <f>D606*E606</f>
        <v>0</v>
      </c>
    </row>
    <row r="607" spans="1:6">
      <c r="A607" s="29">
        <v>13</v>
      </c>
      <c r="B607" s="26">
        <v>305028</v>
      </c>
      <c r="C607" s="27" t="s">
        <v>323</v>
      </c>
      <c r="D607" s="26"/>
      <c r="E607" s="26">
        <v>11900</v>
      </c>
      <c r="F607" s="30" t="str">
        <f>D607*E607</f>
        <v>0</v>
      </c>
    </row>
    <row r="608" spans="1:6">
      <c r="A608" s="29">
        <v>14</v>
      </c>
      <c r="B608" s="26">
        <v>305029</v>
      </c>
      <c r="C608" s="27" t="s">
        <v>324</v>
      </c>
      <c r="D608" s="26"/>
      <c r="E608" s="26">
        <v>11900</v>
      </c>
      <c r="F608" s="30" t="str">
        <f>D608*E608</f>
        <v>0</v>
      </c>
    </row>
    <row r="609" spans="1:6">
      <c r="A609" s="28" t="s">
        <v>491</v>
      </c>
      <c r="B609" s="26"/>
      <c r="C609" s="27"/>
      <c r="D609" s="26"/>
      <c r="E609" s="26"/>
      <c r="F609" s="30"/>
    </row>
    <row r="610" spans="1:6">
      <c r="A610" s="29">
        <v>1</v>
      </c>
      <c r="B610" s="26">
        <v>98229019</v>
      </c>
      <c r="C610" s="27" t="s">
        <v>195</v>
      </c>
      <c r="D610" s="26"/>
      <c r="E610" s="26">
        <v>8590</v>
      </c>
      <c r="F610" s="30" t="str">
        <f>D610*E610</f>
        <v>0</v>
      </c>
    </row>
    <row r="611" spans="1:6">
      <c r="A611" s="29">
        <v>2</v>
      </c>
      <c r="B611" s="26">
        <v>98229020</v>
      </c>
      <c r="C611" s="27" t="s">
        <v>196</v>
      </c>
      <c r="D611" s="26"/>
      <c r="E611" s="26">
        <v>7890</v>
      </c>
      <c r="F611" s="30" t="str">
        <f>D611*E611</f>
        <v>0</v>
      </c>
    </row>
    <row r="612" spans="1:6">
      <c r="A612" s="29">
        <v>3</v>
      </c>
      <c r="B612" s="26">
        <v>98228990</v>
      </c>
      <c r="C612" s="27" t="s">
        <v>206</v>
      </c>
      <c r="D612" s="26"/>
      <c r="E612" s="26">
        <v>18990</v>
      </c>
      <c r="F612" s="30" t="str">
        <f>D612*E612</f>
        <v>0</v>
      </c>
    </row>
    <row r="613" spans="1:6">
      <c r="A613" s="29">
        <v>4</v>
      </c>
      <c r="B613" s="26">
        <v>98228991</v>
      </c>
      <c r="C613" s="27" t="s">
        <v>207</v>
      </c>
      <c r="D613" s="26"/>
      <c r="E613" s="26">
        <v>23290</v>
      </c>
      <c r="F613" s="30" t="str">
        <f>D613*E613</f>
        <v>0</v>
      </c>
    </row>
    <row r="614" spans="1:6">
      <c r="A614" s="29">
        <v>5</v>
      </c>
      <c r="B614" s="26">
        <v>98228992</v>
      </c>
      <c r="C614" s="27" t="s">
        <v>208</v>
      </c>
      <c r="D614" s="26"/>
      <c r="E614" s="26">
        <v>23736</v>
      </c>
      <c r="F614" s="30" t="str">
        <f>D614*E614</f>
        <v>0</v>
      </c>
    </row>
    <row r="615" spans="1:6">
      <c r="A615" s="29">
        <v>6</v>
      </c>
      <c r="B615" s="26">
        <v>98229010</v>
      </c>
      <c r="C615" s="27" t="s">
        <v>209</v>
      </c>
      <c r="D615" s="26"/>
      <c r="E615" s="26">
        <v>27290</v>
      </c>
      <c r="F615" s="30" t="str">
        <f>D615*E615</f>
        <v>0</v>
      </c>
    </row>
    <row r="616" spans="1:6">
      <c r="A616" s="29">
        <v>7</v>
      </c>
      <c r="B616" s="26">
        <v>98229011</v>
      </c>
      <c r="C616" s="27" t="s">
        <v>210</v>
      </c>
      <c r="D616" s="26"/>
      <c r="E616" s="26">
        <v>27290</v>
      </c>
      <c r="F616" s="30" t="str">
        <f>D616*E616</f>
        <v>0</v>
      </c>
    </row>
    <row r="617" spans="1:6">
      <c r="A617" s="29">
        <v>8</v>
      </c>
      <c r="B617" s="26">
        <v>98227161</v>
      </c>
      <c r="C617" s="27" t="s">
        <v>435</v>
      </c>
      <c r="D617" s="26"/>
      <c r="E617" s="26">
        <v>161990</v>
      </c>
      <c r="F617" s="30" t="str">
        <f>D617*E617</f>
        <v>0</v>
      </c>
    </row>
    <row r="618" spans="1:6">
      <c r="A618" s="29">
        <v>9</v>
      </c>
      <c r="B618" s="26">
        <v>98227157</v>
      </c>
      <c r="C618" s="27" t="s">
        <v>436</v>
      </c>
      <c r="D618" s="26"/>
      <c r="E618" s="26">
        <v>139990</v>
      </c>
      <c r="F618" s="30" t="str">
        <f>D618*E618</f>
        <v>0</v>
      </c>
    </row>
    <row r="619" spans="1:6">
      <c r="A619" s="29">
        <v>10</v>
      </c>
      <c r="B619" s="26">
        <v>98227155</v>
      </c>
      <c r="C619" s="27" t="s">
        <v>437</v>
      </c>
      <c r="D619" s="26"/>
      <c r="E619" s="26">
        <v>122990</v>
      </c>
      <c r="F619" s="30" t="str">
        <f>D619*E619</f>
        <v>0</v>
      </c>
    </row>
    <row r="620" spans="1:6">
      <c r="A620" s="29">
        <v>11</v>
      </c>
      <c r="B620" s="26">
        <v>98227162</v>
      </c>
      <c r="C620" s="27" t="s">
        <v>438</v>
      </c>
      <c r="D620" s="26"/>
      <c r="E620" s="26">
        <v>184990</v>
      </c>
      <c r="F620" s="30" t="str">
        <f>D620*E620</f>
        <v>0</v>
      </c>
    </row>
    <row r="621" spans="1:6">
      <c r="A621" s="29">
        <v>12</v>
      </c>
      <c r="B621" s="26">
        <v>98227163</v>
      </c>
      <c r="C621" s="27" t="s">
        <v>439</v>
      </c>
      <c r="D621" s="26"/>
      <c r="E621" s="26">
        <v>194990</v>
      </c>
      <c r="F621" s="30" t="str">
        <f>D621*E621</f>
        <v>0</v>
      </c>
    </row>
    <row r="622" spans="1:6">
      <c r="A622" s="29">
        <v>13</v>
      </c>
      <c r="B622" s="26">
        <v>98227164</v>
      </c>
      <c r="C622" s="27" t="s">
        <v>440</v>
      </c>
      <c r="D622" s="26"/>
      <c r="E622" s="26">
        <v>204990</v>
      </c>
      <c r="F622" s="30" t="str">
        <f>D622*E622</f>
        <v>0</v>
      </c>
    </row>
    <row r="623" spans="1:6">
      <c r="A623" s="29">
        <v>14</v>
      </c>
      <c r="B623" s="26">
        <v>98229012</v>
      </c>
      <c r="C623" s="27" t="s">
        <v>441</v>
      </c>
      <c r="D623" s="26"/>
      <c r="E623" s="26">
        <v>43590</v>
      </c>
      <c r="F623" s="30" t="str">
        <f>D623*E623</f>
        <v>0</v>
      </c>
    </row>
    <row r="624" spans="1:6">
      <c r="A624" s="29">
        <v>15</v>
      </c>
      <c r="B624" s="26">
        <v>98229013</v>
      </c>
      <c r="C624" s="27" t="s">
        <v>442</v>
      </c>
      <c r="D624" s="26"/>
      <c r="E624" s="26">
        <v>43590</v>
      </c>
      <c r="F624" s="30" t="str">
        <f>D624*E624</f>
        <v>0</v>
      </c>
    </row>
    <row r="625" spans="1:6">
      <c r="A625" s="29">
        <v>16</v>
      </c>
      <c r="B625" s="26">
        <v>98229014</v>
      </c>
      <c r="C625" s="27" t="s">
        <v>443</v>
      </c>
      <c r="D625" s="26"/>
      <c r="E625" s="26">
        <v>43590</v>
      </c>
      <c r="F625" s="30" t="str">
        <f>D625*E625</f>
        <v>0</v>
      </c>
    </row>
    <row r="626" spans="1:6">
      <c r="A626" s="29">
        <v>17</v>
      </c>
      <c r="B626" s="26">
        <v>98229015</v>
      </c>
      <c r="C626" s="27" t="s">
        <v>444</v>
      </c>
      <c r="D626" s="26"/>
      <c r="E626" s="26">
        <v>43590</v>
      </c>
      <c r="F626" s="30" t="str">
        <f>D626*E626</f>
        <v>0</v>
      </c>
    </row>
    <row r="627" spans="1:6">
      <c r="A627" s="29">
        <v>18</v>
      </c>
      <c r="B627" s="26">
        <v>98229016</v>
      </c>
      <c r="C627" s="27" t="s">
        <v>445</v>
      </c>
      <c r="D627" s="26"/>
      <c r="E627" s="26">
        <v>43590</v>
      </c>
      <c r="F627" s="30" t="str">
        <f>D627*E627</f>
        <v>0</v>
      </c>
    </row>
    <row r="628" spans="1:6">
      <c r="A628" s="29">
        <v>19</v>
      </c>
      <c r="B628" s="26">
        <v>98229017</v>
      </c>
      <c r="C628" s="27" t="s">
        <v>446</v>
      </c>
      <c r="D628" s="26"/>
      <c r="E628" s="26">
        <v>43590</v>
      </c>
      <c r="F628" s="30" t="str">
        <f>D628*E628</f>
        <v>0</v>
      </c>
    </row>
    <row r="629" spans="1:6">
      <c r="A629" s="29">
        <v>20</v>
      </c>
      <c r="B629" s="26">
        <v>98229018</v>
      </c>
      <c r="C629" s="27" t="s">
        <v>447</v>
      </c>
      <c r="D629" s="26"/>
      <c r="E629" s="26">
        <v>43590</v>
      </c>
      <c r="F629" s="30" t="str">
        <f>D629*E629</f>
        <v>0</v>
      </c>
    </row>
    <row r="630" spans="1:6">
      <c r="A630" s="29">
        <v>21</v>
      </c>
      <c r="B630" s="26">
        <v>98227166</v>
      </c>
      <c r="C630" s="27" t="s">
        <v>448</v>
      </c>
      <c r="D630" s="26"/>
      <c r="E630" s="26">
        <v>184990</v>
      </c>
      <c r="F630" s="30" t="str">
        <f>D630*E630</f>
        <v>0</v>
      </c>
    </row>
    <row r="631" spans="1:6">
      <c r="A631" s="29">
        <v>22</v>
      </c>
      <c r="B631" s="26">
        <v>98227167</v>
      </c>
      <c r="C631" s="27" t="s">
        <v>449</v>
      </c>
      <c r="D631" s="26"/>
      <c r="E631" s="26">
        <v>205990</v>
      </c>
      <c r="F631" s="30" t="str">
        <f>D631*E631</f>
        <v>0</v>
      </c>
    </row>
    <row r="632" spans="1:6">
      <c r="A632" s="29">
        <v>23</v>
      </c>
      <c r="B632" s="26">
        <v>98227168</v>
      </c>
      <c r="C632" s="27" t="s">
        <v>450</v>
      </c>
      <c r="D632" s="26"/>
      <c r="E632" s="26">
        <v>249990</v>
      </c>
      <c r="F632" s="30" t="str">
        <f>D632*E632</f>
        <v>0</v>
      </c>
    </row>
    <row r="633" spans="1:6">
      <c r="A633" s="29">
        <v>24</v>
      </c>
      <c r="B633" s="26">
        <v>98227169</v>
      </c>
      <c r="C633" s="27" t="s">
        <v>451</v>
      </c>
      <c r="D633" s="26"/>
      <c r="E633" s="26">
        <v>189990</v>
      </c>
      <c r="F633" s="30" t="str">
        <f>D633*E633</f>
        <v>0</v>
      </c>
    </row>
    <row r="634" spans="1:6">
      <c r="A634" s="29">
        <v>25</v>
      </c>
      <c r="B634" s="26">
        <v>98227170</v>
      </c>
      <c r="C634" s="27" t="s">
        <v>452</v>
      </c>
      <c r="D634" s="26"/>
      <c r="E634" s="26">
        <v>211990</v>
      </c>
      <c r="F634" s="30" t="str">
        <f>D634*E634</f>
        <v>0</v>
      </c>
    </row>
    <row r="635" spans="1:6">
      <c r="A635" s="29">
        <v>26</v>
      </c>
      <c r="B635" s="26">
        <v>98227171</v>
      </c>
      <c r="C635" s="27" t="s">
        <v>453</v>
      </c>
      <c r="D635" s="26"/>
      <c r="E635" s="26">
        <v>232990</v>
      </c>
      <c r="F635" s="30" t="str">
        <f>D635*E635</f>
        <v>0</v>
      </c>
    </row>
    <row r="636" spans="1:6">
      <c r="A636" s="29">
        <v>27</v>
      </c>
      <c r="B636" s="26">
        <v>98227196</v>
      </c>
      <c r="C636" s="27" t="s">
        <v>454</v>
      </c>
      <c r="D636" s="26"/>
      <c r="E636" s="26">
        <v>254990</v>
      </c>
      <c r="F636" s="30" t="str">
        <f>D636*E636</f>
        <v>0</v>
      </c>
    </row>
    <row r="637" spans="1:6">
      <c r="A637" s="29">
        <v>28</v>
      </c>
      <c r="B637" s="26">
        <v>98227197</v>
      </c>
      <c r="C637" s="27" t="s">
        <v>455</v>
      </c>
      <c r="D637" s="26"/>
      <c r="E637" s="26">
        <v>270990</v>
      </c>
      <c r="F637" s="30" t="str">
        <f>D637*E637</f>
        <v>0</v>
      </c>
    </row>
    <row r="638" spans="1:6">
      <c r="A638" s="29">
        <v>29</v>
      </c>
      <c r="B638" s="26">
        <v>98228939</v>
      </c>
      <c r="C638" s="27" t="s">
        <v>456</v>
      </c>
      <c r="D638" s="26"/>
      <c r="E638" s="26">
        <v>119990</v>
      </c>
      <c r="F638" s="30" t="str">
        <f>D638*E638</f>
        <v>0</v>
      </c>
    </row>
    <row r="639" spans="1:6">
      <c r="A639" s="29">
        <v>30</v>
      </c>
      <c r="B639" s="26">
        <v>98228952</v>
      </c>
      <c r="C639" s="27" t="s">
        <v>457</v>
      </c>
      <c r="D639" s="26"/>
      <c r="E639" s="26">
        <v>129990</v>
      </c>
      <c r="F639" s="30" t="str">
        <f>D639*E639</f>
        <v>0</v>
      </c>
    </row>
    <row r="640" spans="1:6">
      <c r="A640" s="29">
        <v>31</v>
      </c>
      <c r="B640" s="26">
        <v>98228953</v>
      </c>
      <c r="C640" s="27" t="s">
        <v>458</v>
      </c>
      <c r="D640" s="26"/>
      <c r="E640" s="26">
        <v>139990</v>
      </c>
      <c r="F640" s="30" t="str">
        <f>D640*E640</f>
        <v>0</v>
      </c>
    </row>
    <row r="641" spans="1:6">
      <c r="A641" s="29">
        <v>32</v>
      </c>
      <c r="B641" s="26">
        <v>98228971</v>
      </c>
      <c r="C641" s="27" t="s">
        <v>459</v>
      </c>
      <c r="D641" s="26"/>
      <c r="E641" s="26">
        <v>150990</v>
      </c>
      <c r="F641" s="30" t="str">
        <f>D641*E641</f>
        <v>0</v>
      </c>
    </row>
    <row r="642" spans="1:6">
      <c r="A642" s="29">
        <v>33</v>
      </c>
      <c r="B642" s="26">
        <v>98227154</v>
      </c>
      <c r="C642" s="27" t="s">
        <v>460</v>
      </c>
      <c r="D642" s="26"/>
      <c r="E642" s="26">
        <v>108990</v>
      </c>
      <c r="F642" s="30" t="str">
        <f>D642*E642</f>
        <v>0</v>
      </c>
    </row>
    <row r="643" spans="1:6">
      <c r="A643" s="29">
        <v>34</v>
      </c>
      <c r="B643" s="26">
        <v>98228972</v>
      </c>
      <c r="C643" s="27" t="s">
        <v>461</v>
      </c>
      <c r="D643" s="26"/>
      <c r="E643" s="26">
        <v>167990</v>
      </c>
      <c r="F643" s="30" t="str">
        <f>D643*E643</f>
        <v>0</v>
      </c>
    </row>
    <row r="644" spans="1:6">
      <c r="A644" s="29">
        <v>35</v>
      </c>
      <c r="B644" s="26">
        <v>98228973</v>
      </c>
      <c r="C644" s="27" t="s">
        <v>462</v>
      </c>
      <c r="D644" s="26"/>
      <c r="E644" s="26">
        <v>223990</v>
      </c>
      <c r="F644" s="30" t="str">
        <f>D644*E644</f>
        <v>0</v>
      </c>
    </row>
    <row r="645" spans="1:6">
      <c r="A645" s="29">
        <v>36</v>
      </c>
      <c r="B645" s="26">
        <v>98228987</v>
      </c>
      <c r="C645" s="27" t="s">
        <v>463</v>
      </c>
      <c r="D645" s="26"/>
      <c r="E645" s="26">
        <v>276990</v>
      </c>
      <c r="F645" s="30" t="str">
        <f>D645*E645</f>
        <v>0</v>
      </c>
    </row>
    <row r="646" spans="1:6">
      <c r="A646" s="29">
        <v>37</v>
      </c>
      <c r="B646" s="26">
        <v>98228989</v>
      </c>
      <c r="C646" s="27" t="s">
        <v>464</v>
      </c>
      <c r="D646" s="26"/>
      <c r="E646" s="26">
        <v>314440</v>
      </c>
      <c r="F646" s="30" t="str">
        <f>D646*E646</f>
        <v>0</v>
      </c>
    </row>
    <row r="647" spans="1:6">
      <c r="A647" s="31" t="s">
        <v>167</v>
      </c>
      <c r="B647" s="32"/>
      <c r="C647" s="33"/>
      <c r="D647" s="32"/>
      <c r="E647" s="32"/>
      <c r="F647" s="34" t="str">
        <f>SUM(F9:F646)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323:F323"/>
    <mergeCell ref="A341:F341"/>
    <mergeCell ref="A345:F345"/>
    <mergeCell ref="A350:F350"/>
    <mergeCell ref="A388:F388"/>
    <mergeCell ref="A424:F424"/>
    <mergeCell ref="A474:F474"/>
    <mergeCell ref="A494:F494"/>
    <mergeCell ref="A497:F497"/>
    <mergeCell ref="A514:F514"/>
    <mergeCell ref="A519:F519"/>
    <mergeCell ref="A524:F524"/>
    <mergeCell ref="A539:F539"/>
    <mergeCell ref="A594:F594"/>
    <mergeCell ref="A609:F609"/>
    <mergeCell ref="A647:E6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0" workbookViewId="0" showGridLines="true" showRowColHeaders="1">
      <selection activeCell="F59" sqref="F5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8" t="s">
        <v>492</v>
      </c>
      <c r="B14" s="26"/>
      <c r="C14" s="27"/>
      <c r="D14" s="26"/>
      <c r="E14" s="26"/>
      <c r="F14" s="30"/>
    </row>
    <row r="15" spans="1:6">
      <c r="A15" s="29">
        <v>1</v>
      </c>
      <c r="B15" s="26">
        <v>98277798</v>
      </c>
      <c r="C15" s="27" t="s">
        <v>493</v>
      </c>
      <c r="D15" s="26"/>
      <c r="E15" s="26">
        <v>193103</v>
      </c>
      <c r="F15" s="30" t="str">
        <f>D15*E15</f>
        <v>0</v>
      </c>
    </row>
    <row r="16" spans="1:6">
      <c r="A16" s="29">
        <v>2</v>
      </c>
      <c r="B16" s="26">
        <v>201009</v>
      </c>
      <c r="C16" s="27" t="s">
        <v>494</v>
      </c>
      <c r="D16" s="26"/>
      <c r="E16" s="26">
        <v>169000</v>
      </c>
      <c r="F16" s="30" t="str">
        <f>D16*E16</f>
        <v>0</v>
      </c>
    </row>
    <row r="17" spans="1:6">
      <c r="A17" s="29">
        <v>3</v>
      </c>
      <c r="B17" s="26">
        <v>201008</v>
      </c>
      <c r="C17" s="27" t="s">
        <v>495</v>
      </c>
      <c r="D17" s="26"/>
      <c r="E17" s="26">
        <v>5800</v>
      </c>
      <c r="F17" s="30" t="str">
        <f>D17*E17</f>
        <v>0</v>
      </c>
    </row>
    <row r="18" spans="1:6">
      <c r="A18" s="28" t="s">
        <v>496</v>
      </c>
      <c r="B18" s="26"/>
      <c r="C18" s="27"/>
      <c r="D18" s="26"/>
      <c r="E18" s="26"/>
      <c r="F18" s="30"/>
    </row>
    <row r="19" spans="1:6">
      <c r="A19" s="29">
        <v>1</v>
      </c>
      <c r="B19" s="26">
        <v>98233757</v>
      </c>
      <c r="C19" s="27" t="s">
        <v>497</v>
      </c>
      <c r="D19" s="26"/>
      <c r="E19" s="26">
        <v>310200</v>
      </c>
      <c r="F19" s="30" t="str">
        <f>D19*E19</f>
        <v>0</v>
      </c>
    </row>
    <row r="20" spans="1:6">
      <c r="A20" s="29">
        <v>2</v>
      </c>
      <c r="B20" s="26">
        <v>98233760</v>
      </c>
      <c r="C20" s="27" t="s">
        <v>498</v>
      </c>
      <c r="D20" s="26"/>
      <c r="E20" s="26">
        <v>158000</v>
      </c>
      <c r="F20" s="30" t="str">
        <f>D20*E20</f>
        <v>0</v>
      </c>
    </row>
    <row r="21" spans="1:6">
      <c r="A21" s="29">
        <v>3</v>
      </c>
      <c r="B21" s="26">
        <v>98233755</v>
      </c>
      <c r="C21" s="27" t="s">
        <v>499</v>
      </c>
      <c r="D21" s="26"/>
      <c r="E21" s="26">
        <v>59000</v>
      </c>
      <c r="F21" s="30" t="str">
        <f>D21*E21</f>
        <v>0</v>
      </c>
    </row>
    <row r="22" spans="1:6">
      <c r="A22" s="29">
        <v>4</v>
      </c>
      <c r="B22" s="26">
        <v>98233756</v>
      </c>
      <c r="C22" s="27" t="s">
        <v>500</v>
      </c>
      <c r="D22" s="26"/>
      <c r="E22" s="26">
        <v>349000</v>
      </c>
      <c r="F22" s="30" t="str">
        <f>D22*E22</f>
        <v>0</v>
      </c>
    </row>
    <row r="23" spans="1:6">
      <c r="A23" s="29">
        <v>5</v>
      </c>
      <c r="B23" s="26">
        <v>98233758</v>
      </c>
      <c r="C23" s="27" t="s">
        <v>501</v>
      </c>
      <c r="D23" s="26"/>
      <c r="E23" s="26">
        <v>109000</v>
      </c>
      <c r="F23" s="30" t="str">
        <f>D23*E23</f>
        <v>0</v>
      </c>
    </row>
    <row r="24" spans="1:6">
      <c r="A24" s="29">
        <v>6</v>
      </c>
      <c r="B24" s="26">
        <v>98286484</v>
      </c>
      <c r="C24" s="27" t="s">
        <v>502</v>
      </c>
      <c r="D24" s="26"/>
      <c r="E24" s="26">
        <v>50130</v>
      </c>
      <c r="F24" s="30" t="str">
        <f>D24*E24</f>
        <v>0</v>
      </c>
    </row>
    <row r="25" spans="1:6">
      <c r="A25" s="29">
        <v>7</v>
      </c>
      <c r="B25" s="26">
        <v>98286481</v>
      </c>
      <c r="C25" s="27" t="s">
        <v>503</v>
      </c>
      <c r="D25" s="26"/>
      <c r="E25" s="26">
        <v>23026</v>
      </c>
      <c r="F25" s="30" t="str">
        <f>D25*E25</f>
        <v>0</v>
      </c>
    </row>
    <row r="26" spans="1:6">
      <c r="A26" s="29">
        <v>8</v>
      </c>
      <c r="B26" s="26">
        <v>98286482</v>
      </c>
      <c r="C26" s="27" t="s">
        <v>504</v>
      </c>
      <c r="D26" s="26"/>
      <c r="E26" s="26">
        <v>48775</v>
      </c>
      <c r="F26" s="30" t="str">
        <f>D26*E26</f>
        <v>0</v>
      </c>
    </row>
    <row r="27" spans="1:6">
      <c r="A27" s="29">
        <v>9</v>
      </c>
      <c r="B27" s="26">
        <v>98286478</v>
      </c>
      <c r="C27" s="27" t="s">
        <v>505</v>
      </c>
      <c r="D27" s="26"/>
      <c r="E27" s="26">
        <v>24356</v>
      </c>
      <c r="F27" s="30" t="str">
        <f>D27*E27</f>
        <v>0</v>
      </c>
    </row>
    <row r="28" spans="1:6">
      <c r="A28" s="29">
        <v>10</v>
      </c>
      <c r="B28" s="26">
        <v>98286479</v>
      </c>
      <c r="C28" s="27" t="s">
        <v>506</v>
      </c>
      <c r="D28" s="26"/>
      <c r="E28" s="26">
        <v>31614</v>
      </c>
      <c r="F28" s="30" t="str">
        <f>D28*E28</f>
        <v>0</v>
      </c>
    </row>
    <row r="29" spans="1:6">
      <c r="A29" s="29">
        <v>11</v>
      </c>
      <c r="B29" s="26">
        <v>98286477</v>
      </c>
      <c r="C29" s="27" t="s">
        <v>507</v>
      </c>
      <c r="D29" s="26"/>
      <c r="E29" s="26">
        <v>18443</v>
      </c>
      <c r="F29" s="30" t="str">
        <f>D29*E29</f>
        <v>0</v>
      </c>
    </row>
    <row r="30" spans="1:6">
      <c r="A30" s="29">
        <v>12</v>
      </c>
      <c r="B30" s="26">
        <v>98286480</v>
      </c>
      <c r="C30" s="27" t="s">
        <v>508</v>
      </c>
      <c r="D30" s="26"/>
      <c r="E30" s="26">
        <v>52187</v>
      </c>
      <c r="F30" s="30" t="str">
        <f>D30*E30</f>
        <v>0</v>
      </c>
    </row>
    <row r="31" spans="1:6">
      <c r="A31" s="29">
        <v>13</v>
      </c>
      <c r="B31" s="26">
        <v>98286483</v>
      </c>
      <c r="C31" s="27" t="s">
        <v>509</v>
      </c>
      <c r="D31" s="26"/>
      <c r="E31" s="26">
        <v>76754</v>
      </c>
      <c r="F31" s="30" t="str">
        <f>D31*E31</f>
        <v>0</v>
      </c>
    </row>
    <row r="32" spans="1:6">
      <c r="A32" s="29">
        <v>14</v>
      </c>
      <c r="B32" s="26">
        <v>98241548</v>
      </c>
      <c r="C32" s="27" t="s">
        <v>510</v>
      </c>
      <c r="D32" s="26"/>
      <c r="E32" s="26">
        <v>200769</v>
      </c>
      <c r="F32" s="30" t="str">
        <f>D32*E32</f>
        <v>0</v>
      </c>
    </row>
    <row r="33" spans="1:6">
      <c r="A33" s="29">
        <v>15</v>
      </c>
      <c r="B33" s="26">
        <v>98286491</v>
      </c>
      <c r="C33" s="27" t="s">
        <v>511</v>
      </c>
      <c r="D33" s="26"/>
      <c r="E33" s="26">
        <v>39200</v>
      </c>
      <c r="F33" s="30" t="str">
        <f>D33*E33</f>
        <v>0</v>
      </c>
    </row>
    <row r="34" spans="1:6">
      <c r="A34" s="29">
        <v>16</v>
      </c>
      <c r="B34" s="26">
        <v>98233754</v>
      </c>
      <c r="C34" s="27" t="s">
        <v>512</v>
      </c>
      <c r="D34" s="26"/>
      <c r="E34" s="26">
        <v>449000</v>
      </c>
      <c r="F34" s="30" t="str">
        <f>D34*E34</f>
        <v>0</v>
      </c>
    </row>
    <row r="35" spans="1:6">
      <c r="A35" s="29">
        <v>17</v>
      </c>
      <c r="B35" s="26">
        <v>501007</v>
      </c>
      <c r="C35" s="27" t="s">
        <v>513</v>
      </c>
      <c r="D35" s="26"/>
      <c r="E35" s="26">
        <v>66000</v>
      </c>
      <c r="F35" s="30" t="str">
        <f>D35*E35</f>
        <v>0</v>
      </c>
    </row>
    <row r="36" spans="1:6">
      <c r="A36" s="29">
        <v>18</v>
      </c>
      <c r="B36" s="26">
        <v>98286490</v>
      </c>
      <c r="C36" s="27" t="s">
        <v>514</v>
      </c>
      <c r="D36" s="26"/>
      <c r="E36" s="26">
        <v>16250</v>
      </c>
      <c r="F36" s="30" t="str">
        <f>D36*E36</f>
        <v>0</v>
      </c>
    </row>
    <row r="37" spans="1:6">
      <c r="A37" s="29">
        <v>19</v>
      </c>
      <c r="B37" s="26">
        <v>501005</v>
      </c>
      <c r="C37" s="27" t="s">
        <v>515</v>
      </c>
      <c r="D37" s="26"/>
      <c r="E37" s="26">
        <v>520000</v>
      </c>
      <c r="F37" s="30" t="str">
        <f>D37*E37</f>
        <v>0</v>
      </c>
    </row>
    <row r="38" spans="1:6">
      <c r="A38" s="29">
        <v>20</v>
      </c>
      <c r="B38" s="26">
        <v>501001</v>
      </c>
      <c r="C38" s="27" t="s">
        <v>516</v>
      </c>
      <c r="D38" s="26"/>
      <c r="E38" s="26">
        <v>145000</v>
      </c>
      <c r="F38" s="30" t="str">
        <f>D38*E38</f>
        <v>0</v>
      </c>
    </row>
    <row r="39" spans="1:6">
      <c r="A39" s="29">
        <v>21</v>
      </c>
      <c r="B39" s="26">
        <v>501004</v>
      </c>
      <c r="C39" s="27" t="s">
        <v>517</v>
      </c>
      <c r="D39" s="26"/>
      <c r="E39" s="26">
        <v>475000</v>
      </c>
      <c r="F39" s="30" t="str">
        <f>D39*E39</f>
        <v>0</v>
      </c>
    </row>
    <row r="40" spans="1:6">
      <c r="A40" s="29">
        <v>22</v>
      </c>
      <c r="B40" s="26">
        <v>501003</v>
      </c>
      <c r="C40" s="27" t="s">
        <v>518</v>
      </c>
      <c r="D40" s="26"/>
      <c r="E40" s="26">
        <v>248000</v>
      </c>
      <c r="F40" s="30" t="str">
        <f>D40*E40</f>
        <v>0</v>
      </c>
    </row>
    <row r="41" spans="1:6">
      <c r="A41" s="29">
        <v>23</v>
      </c>
      <c r="B41" s="26">
        <v>98181722</v>
      </c>
      <c r="C41" s="27" t="s">
        <v>519</v>
      </c>
      <c r="D41" s="26"/>
      <c r="E41" s="26">
        <v>84500</v>
      </c>
      <c r="F41" s="30" t="str">
        <f>D41*E41</f>
        <v>0</v>
      </c>
    </row>
    <row r="42" spans="1:6">
      <c r="A42" s="29">
        <v>24</v>
      </c>
      <c r="B42" s="26">
        <v>98286492</v>
      </c>
      <c r="C42" s="27" t="s">
        <v>520</v>
      </c>
      <c r="D42" s="26"/>
      <c r="E42" s="26">
        <v>15400</v>
      </c>
      <c r="F42" s="30" t="str">
        <f>D42*E42</f>
        <v>0</v>
      </c>
    </row>
    <row r="43" spans="1:6">
      <c r="A43" s="28" t="s">
        <v>521</v>
      </c>
      <c r="B43" s="26"/>
      <c r="C43" s="27"/>
      <c r="D43" s="26"/>
      <c r="E43" s="26"/>
      <c r="F43" s="30"/>
    </row>
    <row r="44" spans="1:6">
      <c r="A44" s="29">
        <v>1</v>
      </c>
      <c r="B44" s="26">
        <v>501010</v>
      </c>
      <c r="C44" s="27" t="s">
        <v>522</v>
      </c>
      <c r="D44" s="26"/>
      <c r="E44" s="26">
        <v>12000</v>
      </c>
      <c r="F44" s="30" t="str">
        <f>D44*E44</f>
        <v>0</v>
      </c>
    </row>
    <row r="45" spans="1:6">
      <c r="A45" s="29">
        <v>2</v>
      </c>
      <c r="B45" s="26">
        <v>501008</v>
      </c>
      <c r="C45" s="27" t="s">
        <v>523</v>
      </c>
      <c r="D45" s="26"/>
      <c r="E45" s="26">
        <v>92400</v>
      </c>
      <c r="F45" s="30" t="str">
        <f>D45*E45</f>
        <v>0</v>
      </c>
    </row>
    <row r="46" spans="1:6">
      <c r="A46" s="29">
        <v>3</v>
      </c>
      <c r="B46" s="26">
        <v>501009</v>
      </c>
      <c r="C46" s="27" t="s">
        <v>524</v>
      </c>
      <c r="D46" s="26"/>
      <c r="E46" s="26">
        <v>46800</v>
      </c>
      <c r="F46" s="30" t="str">
        <f>D46*E46</f>
        <v>0</v>
      </c>
    </row>
    <row r="47" spans="1:6">
      <c r="A47" s="28" t="s">
        <v>525</v>
      </c>
      <c r="B47" s="26"/>
      <c r="C47" s="27"/>
      <c r="D47" s="26"/>
      <c r="E47" s="26"/>
      <c r="F47" s="30"/>
    </row>
    <row r="48" spans="1:6">
      <c r="A48" s="29">
        <v>1</v>
      </c>
      <c r="B48" s="26">
        <v>98166669</v>
      </c>
      <c r="C48" s="27" t="s">
        <v>526</v>
      </c>
      <c r="D48" s="26"/>
      <c r="E48" s="26">
        <v>95098.89</v>
      </c>
      <c r="F48" s="30" t="str">
        <f>D48*E48</f>
        <v>0</v>
      </c>
    </row>
    <row r="49" spans="1:6">
      <c r="A49" s="29">
        <v>2</v>
      </c>
      <c r="B49" s="26">
        <v>98166677</v>
      </c>
      <c r="C49" s="27" t="s">
        <v>527</v>
      </c>
      <c r="D49" s="26"/>
      <c r="E49" s="26">
        <v>64920</v>
      </c>
      <c r="F49" s="30" t="str">
        <f>D49*E49</f>
        <v>0</v>
      </c>
    </row>
    <row r="50" spans="1:6">
      <c r="A50" s="29">
        <v>3</v>
      </c>
      <c r="B50" s="26">
        <v>98166661</v>
      </c>
      <c r="C50" s="27" t="s">
        <v>528</v>
      </c>
      <c r="D50" s="26"/>
      <c r="E50" s="26">
        <v>33963.89</v>
      </c>
      <c r="F50" s="30" t="str">
        <f>D50*E50</f>
        <v>0</v>
      </c>
    </row>
    <row r="51" spans="1:6">
      <c r="A51" s="29">
        <v>4</v>
      </c>
      <c r="B51" s="26">
        <v>98166663</v>
      </c>
      <c r="C51" s="27" t="s">
        <v>529</v>
      </c>
      <c r="D51" s="26"/>
      <c r="E51" s="26">
        <v>41322.73</v>
      </c>
      <c r="F51" s="30" t="str">
        <f>D51*E51</f>
        <v>0</v>
      </c>
    </row>
    <row r="52" spans="1:6">
      <c r="A52" s="29">
        <v>5</v>
      </c>
      <c r="B52" s="26">
        <v>98166668</v>
      </c>
      <c r="C52" s="27" t="s">
        <v>530</v>
      </c>
      <c r="D52" s="26"/>
      <c r="E52" s="26">
        <v>103023.79</v>
      </c>
      <c r="F52" s="30" t="str">
        <f>D52*E52</f>
        <v>0</v>
      </c>
    </row>
    <row r="53" spans="1:6">
      <c r="A53" s="29">
        <v>6</v>
      </c>
      <c r="B53" s="26">
        <v>98166662</v>
      </c>
      <c r="C53" s="27" t="s">
        <v>531</v>
      </c>
      <c r="D53" s="26"/>
      <c r="E53" s="26">
        <v>37198.54</v>
      </c>
      <c r="F53" s="30" t="str">
        <f>D53*E53</f>
        <v>0</v>
      </c>
    </row>
    <row r="54" spans="1:6">
      <c r="A54" s="28" t="s">
        <v>532</v>
      </c>
      <c r="B54" s="26"/>
      <c r="C54" s="27"/>
      <c r="D54" s="26"/>
      <c r="E54" s="26"/>
      <c r="F54" s="30"/>
    </row>
    <row r="55" spans="1:6">
      <c r="A55" s="29">
        <v>1</v>
      </c>
      <c r="B55" s="26">
        <v>98166681</v>
      </c>
      <c r="C55" s="27" t="s">
        <v>533</v>
      </c>
      <c r="D55" s="26"/>
      <c r="E55" s="26">
        <v>43667.86</v>
      </c>
      <c r="F55" s="30" t="str">
        <f>D55*E55</f>
        <v>0</v>
      </c>
    </row>
    <row r="56" spans="1:6">
      <c r="A56" s="29">
        <v>2</v>
      </c>
      <c r="B56" s="26">
        <v>98166680</v>
      </c>
      <c r="C56" s="27" t="s">
        <v>534</v>
      </c>
      <c r="D56" s="26"/>
      <c r="E56" s="26">
        <v>16173.28</v>
      </c>
      <c r="F56" s="30" t="str">
        <f>D56*E56</f>
        <v>0</v>
      </c>
    </row>
    <row r="57" spans="1:6">
      <c r="A57" s="29">
        <v>3</v>
      </c>
      <c r="B57" s="26">
        <v>98166679</v>
      </c>
      <c r="C57" s="27" t="s">
        <v>535</v>
      </c>
      <c r="D57" s="26"/>
      <c r="E57" s="26">
        <v>10755.23</v>
      </c>
      <c r="F57" s="30" t="str">
        <f>D57*E57</f>
        <v>0</v>
      </c>
    </row>
    <row r="58" spans="1:6">
      <c r="A58" s="29">
        <v>4</v>
      </c>
      <c r="B58" s="26">
        <v>98166694</v>
      </c>
      <c r="C58" s="27" t="s">
        <v>536</v>
      </c>
      <c r="D58" s="26"/>
      <c r="E58" s="26">
        <v>64046.19</v>
      </c>
      <c r="F58" s="30" t="str">
        <f>D58*E58</f>
        <v>0</v>
      </c>
    </row>
    <row r="59" spans="1:6">
      <c r="A59" s="31" t="s">
        <v>167</v>
      </c>
      <c r="B59" s="32"/>
      <c r="C59" s="33"/>
      <c r="D59" s="32"/>
      <c r="E59" s="32"/>
      <c r="F59" s="34" t="str">
        <f>SUM(F9:F58)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F14"/>
    <mergeCell ref="A18:F18"/>
    <mergeCell ref="A43:F43"/>
    <mergeCell ref="A47:F47"/>
    <mergeCell ref="A54:F54"/>
    <mergeCell ref="A59:E5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5"/>
  <sheetViews>
    <sheetView tabSelected="0" workbookViewId="0" showGridLines="true" showRowColHeaders="1">
      <selection activeCell="F255" sqref="F25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9">
        <v>1</v>
      </c>
      <c r="B14" s="26">
        <v>98334005</v>
      </c>
      <c r="C14" s="27" t="s">
        <v>537</v>
      </c>
      <c r="D14" s="26"/>
      <c r="E14" s="26">
        <v>2759</v>
      </c>
      <c r="F14" s="30" t="str">
        <f>D14*E14</f>
        <v>0</v>
      </c>
    </row>
    <row r="15" spans="1:6">
      <c r="A15" s="29">
        <v>2</v>
      </c>
      <c r="B15" s="26">
        <v>98334006</v>
      </c>
      <c r="C15" s="27" t="s">
        <v>538</v>
      </c>
      <c r="D15" s="26"/>
      <c r="E15" s="26">
        <v>4008</v>
      </c>
      <c r="F15" s="30" t="str">
        <f>D15*E15</f>
        <v>0</v>
      </c>
    </row>
    <row r="16" spans="1:6">
      <c r="A16" s="29">
        <v>3</v>
      </c>
      <c r="B16" s="26">
        <v>98334007</v>
      </c>
      <c r="C16" s="27" t="s">
        <v>539</v>
      </c>
      <c r="D16" s="26"/>
      <c r="E16" s="26">
        <v>5789</v>
      </c>
      <c r="F16" s="30" t="str">
        <f>D16*E16</f>
        <v>0</v>
      </c>
    </row>
    <row r="17" spans="1:6">
      <c r="A17" s="29">
        <v>4</v>
      </c>
      <c r="B17" s="26">
        <v>98334008</v>
      </c>
      <c r="C17" s="27" t="s">
        <v>540</v>
      </c>
      <c r="D17" s="26"/>
      <c r="E17" s="26">
        <v>7182</v>
      </c>
      <c r="F17" s="30" t="str">
        <f>D17*E17</f>
        <v>0</v>
      </c>
    </row>
    <row r="18" spans="1:6">
      <c r="A18" s="29">
        <v>5</v>
      </c>
      <c r="B18" s="26">
        <v>98334009</v>
      </c>
      <c r="C18" s="27" t="s">
        <v>541</v>
      </c>
      <c r="D18" s="26"/>
      <c r="E18" s="26">
        <v>9033</v>
      </c>
      <c r="F18" s="30" t="str">
        <f>D18*E18</f>
        <v>0</v>
      </c>
    </row>
    <row r="19" spans="1:6">
      <c r="A19" s="29">
        <v>6</v>
      </c>
      <c r="B19" s="26">
        <v>98334014</v>
      </c>
      <c r="C19" s="27" t="s">
        <v>542</v>
      </c>
      <c r="D19" s="26"/>
      <c r="E19" s="26">
        <v>3711</v>
      </c>
      <c r="F19" s="30" t="str">
        <f>D19*E19</f>
        <v>0</v>
      </c>
    </row>
    <row r="20" spans="1:6">
      <c r="A20" s="29">
        <v>7</v>
      </c>
      <c r="B20" s="26">
        <v>98334015</v>
      </c>
      <c r="C20" s="27" t="s">
        <v>543</v>
      </c>
      <c r="D20" s="26"/>
      <c r="E20" s="26">
        <v>4695</v>
      </c>
      <c r="F20" s="30" t="str">
        <f>D20*E20</f>
        <v>0</v>
      </c>
    </row>
    <row r="21" spans="1:6">
      <c r="A21" s="29">
        <v>8</v>
      </c>
      <c r="B21" s="26">
        <v>98334017</v>
      </c>
      <c r="C21" s="27" t="s">
        <v>544</v>
      </c>
      <c r="D21" s="26"/>
      <c r="E21" s="26">
        <v>5937</v>
      </c>
      <c r="F21" s="30" t="str">
        <f>D21*E21</f>
        <v>0</v>
      </c>
    </row>
    <row r="22" spans="1:6">
      <c r="A22" s="29">
        <v>9</v>
      </c>
      <c r="B22" s="26">
        <v>98334010</v>
      </c>
      <c r="C22" s="27" t="s">
        <v>545</v>
      </c>
      <c r="D22" s="26"/>
      <c r="E22" s="26">
        <v>2049</v>
      </c>
      <c r="F22" s="30" t="str">
        <f>D22*E22</f>
        <v>0</v>
      </c>
    </row>
    <row r="23" spans="1:6">
      <c r="A23" s="29">
        <v>10</v>
      </c>
      <c r="B23" s="26">
        <v>98334011</v>
      </c>
      <c r="C23" s="27" t="s">
        <v>546</v>
      </c>
      <c r="D23" s="26"/>
      <c r="E23" s="26">
        <v>2603</v>
      </c>
      <c r="F23" s="30" t="str">
        <f>D23*E23</f>
        <v>0</v>
      </c>
    </row>
    <row r="24" spans="1:6">
      <c r="A24" s="29">
        <v>11</v>
      </c>
      <c r="B24" s="26">
        <v>98334013</v>
      </c>
      <c r="C24" s="27" t="s">
        <v>547</v>
      </c>
      <c r="D24" s="26"/>
      <c r="E24" s="26">
        <v>3609</v>
      </c>
      <c r="F24" s="30" t="str">
        <f>D24*E24</f>
        <v>0</v>
      </c>
    </row>
    <row r="25" spans="1:6">
      <c r="A25" s="29">
        <v>12</v>
      </c>
      <c r="B25" s="26">
        <v>98334084</v>
      </c>
      <c r="C25" s="27" t="s">
        <v>548</v>
      </c>
      <c r="D25" s="26"/>
      <c r="E25" s="26">
        <v>6600</v>
      </c>
      <c r="F25" s="30" t="str">
        <f>D25*E25</f>
        <v>0</v>
      </c>
    </row>
    <row r="26" spans="1:6">
      <c r="A26" s="29">
        <v>13</v>
      </c>
      <c r="B26" s="26">
        <v>98334091</v>
      </c>
      <c r="C26" s="27" t="s">
        <v>549</v>
      </c>
      <c r="D26" s="26"/>
      <c r="E26" s="26">
        <v>8637</v>
      </c>
      <c r="F26" s="30" t="str">
        <f>D26*E26</f>
        <v>0</v>
      </c>
    </row>
    <row r="27" spans="1:6">
      <c r="A27" s="29">
        <v>14</v>
      </c>
      <c r="B27" s="26">
        <v>98334088</v>
      </c>
      <c r="C27" s="27" t="s">
        <v>550</v>
      </c>
      <c r="D27" s="26"/>
      <c r="E27" s="26">
        <v>7880</v>
      </c>
      <c r="F27" s="30" t="str">
        <f>D27*E27</f>
        <v>0</v>
      </c>
    </row>
    <row r="28" spans="1:6">
      <c r="A28" s="29">
        <v>15</v>
      </c>
      <c r="B28" s="26">
        <v>98334092</v>
      </c>
      <c r="C28" s="27" t="s">
        <v>551</v>
      </c>
      <c r="D28" s="26"/>
      <c r="E28" s="26">
        <v>13557</v>
      </c>
      <c r="F28" s="30" t="str">
        <f>D28*E28</f>
        <v>0</v>
      </c>
    </row>
    <row r="29" spans="1:6">
      <c r="A29" s="29">
        <v>16</v>
      </c>
      <c r="B29" s="26">
        <v>98334093</v>
      </c>
      <c r="C29" s="27" t="s">
        <v>552</v>
      </c>
      <c r="D29" s="26"/>
      <c r="E29" s="26">
        <v>12615</v>
      </c>
      <c r="F29" s="30" t="str">
        <f>D29*E29</f>
        <v>0</v>
      </c>
    </row>
    <row r="30" spans="1:6">
      <c r="A30" s="29">
        <v>17</v>
      </c>
      <c r="B30" s="26">
        <v>98334094</v>
      </c>
      <c r="C30" s="27" t="s">
        <v>553</v>
      </c>
      <c r="D30" s="26"/>
      <c r="E30" s="26">
        <v>18414</v>
      </c>
      <c r="F30" s="30" t="str">
        <f>D30*E30</f>
        <v>0</v>
      </c>
    </row>
    <row r="31" spans="1:6">
      <c r="A31" s="29">
        <v>18</v>
      </c>
      <c r="B31" s="26">
        <v>98334095</v>
      </c>
      <c r="C31" s="27" t="s">
        <v>554</v>
      </c>
      <c r="D31" s="26"/>
      <c r="E31" s="26">
        <v>19340</v>
      </c>
      <c r="F31" s="30" t="str">
        <f>D31*E31</f>
        <v>0</v>
      </c>
    </row>
    <row r="32" spans="1:6">
      <c r="A32" s="29">
        <v>19</v>
      </c>
      <c r="B32" s="26">
        <v>98334096</v>
      </c>
      <c r="C32" s="27" t="s">
        <v>555</v>
      </c>
      <c r="D32" s="26"/>
      <c r="E32" s="26">
        <v>19019</v>
      </c>
      <c r="F32" s="30" t="str">
        <f>D32*E32</f>
        <v>0</v>
      </c>
    </row>
    <row r="33" spans="1:6">
      <c r="A33" s="29">
        <v>20</v>
      </c>
      <c r="B33" s="26">
        <v>98334087</v>
      </c>
      <c r="C33" s="27" t="s">
        <v>556</v>
      </c>
      <c r="D33" s="26"/>
      <c r="E33" s="26">
        <v>35760</v>
      </c>
      <c r="F33" s="30" t="str">
        <f>D33*E33</f>
        <v>0</v>
      </c>
    </row>
    <row r="34" spans="1:6">
      <c r="A34" s="29">
        <v>21</v>
      </c>
      <c r="B34" s="26">
        <v>98334097</v>
      </c>
      <c r="C34" s="27" t="s">
        <v>557</v>
      </c>
      <c r="D34" s="26"/>
      <c r="E34" s="26">
        <v>35765</v>
      </c>
      <c r="F34" s="30" t="str">
        <f>D34*E34</f>
        <v>0</v>
      </c>
    </row>
    <row r="35" spans="1:6">
      <c r="A35" s="29">
        <v>22</v>
      </c>
      <c r="B35" s="26">
        <v>98334086</v>
      </c>
      <c r="C35" s="27" t="s">
        <v>558</v>
      </c>
      <c r="D35" s="26"/>
      <c r="E35" s="26">
        <v>20610</v>
      </c>
      <c r="F35" s="30" t="str">
        <f>D35*E35</f>
        <v>0</v>
      </c>
    </row>
    <row r="36" spans="1:6">
      <c r="A36" s="29">
        <v>23</v>
      </c>
      <c r="B36" s="26">
        <v>98334090</v>
      </c>
      <c r="C36" s="27" t="s">
        <v>559</v>
      </c>
      <c r="D36" s="26"/>
      <c r="E36" s="26">
        <v>8225</v>
      </c>
      <c r="F36" s="30" t="str">
        <f>D36*E36</f>
        <v>0</v>
      </c>
    </row>
    <row r="37" spans="1:6">
      <c r="A37" s="29">
        <v>24</v>
      </c>
      <c r="B37" s="26">
        <v>98334089</v>
      </c>
      <c r="C37" s="27" t="s">
        <v>560</v>
      </c>
      <c r="D37" s="26"/>
      <c r="E37" s="26">
        <v>7880</v>
      </c>
      <c r="F37" s="30" t="str">
        <f>D37*E37</f>
        <v>0</v>
      </c>
    </row>
    <row r="38" spans="1:6">
      <c r="A38" s="29">
        <v>25</v>
      </c>
      <c r="B38" s="26">
        <v>98334098</v>
      </c>
      <c r="C38" s="27" t="s">
        <v>561</v>
      </c>
      <c r="D38" s="26"/>
      <c r="E38" s="26">
        <v>8637</v>
      </c>
      <c r="F38" s="30" t="str">
        <f>D38*E38</f>
        <v>0</v>
      </c>
    </row>
    <row r="39" spans="1:6">
      <c r="A39" s="29">
        <v>26</v>
      </c>
      <c r="B39" s="26">
        <v>98333966</v>
      </c>
      <c r="C39" s="27" t="s">
        <v>562</v>
      </c>
      <c r="D39" s="26"/>
      <c r="E39" s="26">
        <v>13188</v>
      </c>
      <c r="F39" s="30" t="str">
        <f>D39*E39</f>
        <v>0</v>
      </c>
    </row>
    <row r="40" spans="1:6">
      <c r="A40" s="29">
        <v>27</v>
      </c>
      <c r="B40" s="26">
        <v>98333964</v>
      </c>
      <c r="C40" s="27" t="s">
        <v>563</v>
      </c>
      <c r="D40" s="26"/>
      <c r="E40" s="26">
        <v>14735</v>
      </c>
      <c r="F40" s="30" t="str">
        <f>D40*E40</f>
        <v>0</v>
      </c>
    </row>
    <row r="41" spans="1:6">
      <c r="A41" s="29">
        <v>28</v>
      </c>
      <c r="B41" s="26">
        <v>98333967</v>
      </c>
      <c r="C41" s="27" t="s">
        <v>564</v>
      </c>
      <c r="D41" s="26"/>
      <c r="E41" s="26">
        <v>18528</v>
      </c>
      <c r="F41" s="30" t="str">
        <f>D41*E41</f>
        <v>0</v>
      </c>
    </row>
    <row r="42" spans="1:6">
      <c r="A42" s="29">
        <v>29</v>
      </c>
      <c r="B42" s="26">
        <v>98333969</v>
      </c>
      <c r="C42" s="27" t="s">
        <v>565</v>
      </c>
      <c r="D42" s="26"/>
      <c r="E42" s="26">
        <v>5325</v>
      </c>
      <c r="F42" s="30" t="str">
        <f>D42*E42</f>
        <v>0</v>
      </c>
    </row>
    <row r="43" spans="1:6">
      <c r="A43" s="29">
        <v>30</v>
      </c>
      <c r="B43" s="26">
        <v>98333984</v>
      </c>
      <c r="C43" s="27" t="s">
        <v>566</v>
      </c>
      <c r="D43" s="26"/>
      <c r="E43" s="26">
        <v>1224</v>
      </c>
      <c r="F43" s="30" t="str">
        <f>D43*E43</f>
        <v>0</v>
      </c>
    </row>
    <row r="44" spans="1:6">
      <c r="A44" s="29">
        <v>31</v>
      </c>
      <c r="B44" s="26">
        <v>98333985</v>
      </c>
      <c r="C44" s="27" t="s">
        <v>567</v>
      </c>
      <c r="D44" s="26"/>
      <c r="E44" s="26">
        <v>1653</v>
      </c>
      <c r="F44" s="30" t="str">
        <f>D44*E44</f>
        <v>0</v>
      </c>
    </row>
    <row r="45" spans="1:6">
      <c r="A45" s="29">
        <v>32</v>
      </c>
      <c r="B45" s="26">
        <v>98333986</v>
      </c>
      <c r="C45" s="27" t="s">
        <v>568</v>
      </c>
      <c r="D45" s="26"/>
      <c r="E45" s="26">
        <v>1889</v>
      </c>
      <c r="F45" s="30" t="str">
        <f>D45*E45</f>
        <v>0</v>
      </c>
    </row>
    <row r="46" spans="1:6">
      <c r="A46" s="29">
        <v>33</v>
      </c>
      <c r="B46" s="26">
        <v>98333987</v>
      </c>
      <c r="C46" s="27" t="s">
        <v>569</v>
      </c>
      <c r="D46" s="26"/>
      <c r="E46" s="26">
        <v>2642</v>
      </c>
      <c r="F46" s="30" t="str">
        <f>D46*E46</f>
        <v>0</v>
      </c>
    </row>
    <row r="47" spans="1:6">
      <c r="A47" s="29">
        <v>34</v>
      </c>
      <c r="B47" s="26">
        <v>98334305</v>
      </c>
      <c r="C47" s="27" t="s">
        <v>570</v>
      </c>
      <c r="D47" s="26"/>
      <c r="E47" s="26">
        <v>22400</v>
      </c>
      <c r="F47" s="30" t="str">
        <f>D47*E47</f>
        <v>0</v>
      </c>
    </row>
    <row r="48" spans="1:6">
      <c r="A48" s="29">
        <v>35</v>
      </c>
      <c r="B48" s="26">
        <v>98334299</v>
      </c>
      <c r="C48" s="27" t="s">
        <v>571</v>
      </c>
      <c r="D48" s="26"/>
      <c r="E48" s="26">
        <v>31289</v>
      </c>
      <c r="F48" s="30" t="str">
        <f>D48*E48</f>
        <v>0</v>
      </c>
    </row>
    <row r="49" spans="1:6">
      <c r="A49" s="29">
        <v>36</v>
      </c>
      <c r="B49" s="26">
        <v>98334302</v>
      </c>
      <c r="C49" s="27" t="s">
        <v>572</v>
      </c>
      <c r="D49" s="26"/>
      <c r="E49" s="26">
        <v>13785</v>
      </c>
      <c r="F49" s="30" t="str">
        <f>D49*E49</f>
        <v>0</v>
      </c>
    </row>
    <row r="50" spans="1:6">
      <c r="A50" s="29">
        <v>37</v>
      </c>
      <c r="B50" s="26">
        <v>98334303</v>
      </c>
      <c r="C50" s="27" t="s">
        <v>573</v>
      </c>
      <c r="D50" s="26"/>
      <c r="E50" s="26">
        <v>16845</v>
      </c>
      <c r="F50" s="30" t="str">
        <f>D50*E50</f>
        <v>0</v>
      </c>
    </row>
    <row r="51" spans="1:6">
      <c r="A51" s="29">
        <v>38</v>
      </c>
      <c r="B51" s="26">
        <v>98333961</v>
      </c>
      <c r="C51" s="27" t="s">
        <v>574</v>
      </c>
      <c r="D51" s="26"/>
      <c r="E51" s="26">
        <v>14948</v>
      </c>
      <c r="F51" s="30" t="str">
        <f>D51*E51</f>
        <v>0</v>
      </c>
    </row>
    <row r="52" spans="1:6">
      <c r="A52" s="29">
        <v>39</v>
      </c>
      <c r="B52" s="26">
        <v>98333974</v>
      </c>
      <c r="C52" s="27" t="s">
        <v>575</v>
      </c>
      <c r="D52" s="26"/>
      <c r="E52" s="26">
        <v>4637</v>
      </c>
      <c r="F52" s="30" t="str">
        <f>D52*E52</f>
        <v>0</v>
      </c>
    </row>
    <row r="53" spans="1:6">
      <c r="A53" s="29">
        <v>40</v>
      </c>
      <c r="B53" s="26">
        <v>98333973</v>
      </c>
      <c r="C53" s="27" t="s">
        <v>576</v>
      </c>
      <c r="D53" s="26"/>
      <c r="E53" s="26">
        <v>5373</v>
      </c>
      <c r="F53" s="30" t="str">
        <f>D53*E53</f>
        <v>0</v>
      </c>
    </row>
    <row r="54" spans="1:6">
      <c r="A54" s="29">
        <v>41</v>
      </c>
      <c r="B54" s="26">
        <v>98334047</v>
      </c>
      <c r="C54" s="27" t="s">
        <v>577</v>
      </c>
      <c r="D54" s="26"/>
      <c r="E54" s="26">
        <v>18375</v>
      </c>
      <c r="F54" s="30" t="str">
        <f>D54*E54</f>
        <v>0</v>
      </c>
    </row>
    <row r="55" spans="1:6">
      <c r="A55" s="29">
        <v>42</v>
      </c>
      <c r="B55" s="26">
        <v>98333971</v>
      </c>
      <c r="C55" s="27" t="s">
        <v>578</v>
      </c>
      <c r="D55" s="26"/>
      <c r="E55" s="26">
        <v>8667</v>
      </c>
      <c r="F55" s="30" t="str">
        <f>D55*E55</f>
        <v>0</v>
      </c>
    </row>
    <row r="56" spans="1:6">
      <c r="A56" s="29">
        <v>43</v>
      </c>
      <c r="B56" s="26">
        <v>98334042</v>
      </c>
      <c r="C56" s="27" t="s">
        <v>579</v>
      </c>
      <c r="D56" s="26"/>
      <c r="E56" s="26">
        <v>23318</v>
      </c>
      <c r="F56" s="30" t="str">
        <f>D56*E56</f>
        <v>0</v>
      </c>
    </row>
    <row r="57" spans="1:6">
      <c r="A57" s="29">
        <v>44</v>
      </c>
      <c r="B57" s="26">
        <v>98334043</v>
      </c>
      <c r="C57" s="27" t="s">
        <v>580</v>
      </c>
      <c r="D57" s="26"/>
      <c r="E57" s="26">
        <v>25842</v>
      </c>
      <c r="F57" s="30" t="str">
        <f>D57*E57</f>
        <v>0</v>
      </c>
    </row>
    <row r="58" spans="1:6">
      <c r="A58" s="29">
        <v>45</v>
      </c>
      <c r="B58" s="26">
        <v>98334044</v>
      </c>
      <c r="C58" s="27" t="s">
        <v>581</v>
      </c>
      <c r="D58" s="26"/>
      <c r="E58" s="26">
        <v>20961</v>
      </c>
      <c r="F58" s="30" t="str">
        <f>D58*E58</f>
        <v>0</v>
      </c>
    </row>
    <row r="59" spans="1:6">
      <c r="A59" s="29">
        <v>46</v>
      </c>
      <c r="B59" s="26">
        <v>98333976</v>
      </c>
      <c r="C59" s="27" t="s">
        <v>582</v>
      </c>
      <c r="D59" s="26"/>
      <c r="E59" s="26">
        <v>27221</v>
      </c>
      <c r="F59" s="30" t="str">
        <f>D59*E59</f>
        <v>0</v>
      </c>
    </row>
    <row r="60" spans="1:6">
      <c r="A60" s="29">
        <v>47</v>
      </c>
      <c r="B60" s="26">
        <v>98334045</v>
      </c>
      <c r="C60" s="27" t="s">
        <v>583</v>
      </c>
      <c r="D60" s="26"/>
      <c r="E60" s="26">
        <v>31548</v>
      </c>
      <c r="F60" s="30" t="str">
        <f>D60*E60</f>
        <v>0</v>
      </c>
    </row>
    <row r="61" spans="1:6">
      <c r="A61" s="29">
        <v>48</v>
      </c>
      <c r="B61" s="26">
        <v>98333975</v>
      </c>
      <c r="C61" s="27" t="s">
        <v>584</v>
      </c>
      <c r="D61" s="26"/>
      <c r="E61" s="26">
        <v>13311</v>
      </c>
      <c r="F61" s="30" t="str">
        <f>D61*E61</f>
        <v>0</v>
      </c>
    </row>
    <row r="62" spans="1:6">
      <c r="A62" s="29">
        <v>49</v>
      </c>
      <c r="B62" s="26">
        <v>98334041</v>
      </c>
      <c r="C62" s="27" t="s">
        <v>585</v>
      </c>
      <c r="D62" s="26"/>
      <c r="E62" s="26">
        <v>25658</v>
      </c>
      <c r="F62" s="30" t="str">
        <f>D62*E62</f>
        <v>0</v>
      </c>
    </row>
    <row r="63" spans="1:6">
      <c r="A63" s="29">
        <v>50</v>
      </c>
      <c r="B63" s="26">
        <v>98334046</v>
      </c>
      <c r="C63" s="27" t="s">
        <v>586</v>
      </c>
      <c r="D63" s="26"/>
      <c r="E63" s="26">
        <v>26003</v>
      </c>
      <c r="F63" s="30" t="str">
        <f>D63*E63</f>
        <v>0</v>
      </c>
    </row>
    <row r="64" spans="1:6">
      <c r="A64" s="29">
        <v>51</v>
      </c>
      <c r="B64" s="26">
        <v>98334201</v>
      </c>
      <c r="C64" s="27" t="s">
        <v>587</v>
      </c>
      <c r="D64" s="26"/>
      <c r="E64" s="26">
        <v>14651</v>
      </c>
      <c r="F64" s="30" t="str">
        <f>D64*E64</f>
        <v>0</v>
      </c>
    </row>
    <row r="65" spans="1:6">
      <c r="A65" s="29">
        <v>52</v>
      </c>
      <c r="B65" s="26">
        <v>98334198</v>
      </c>
      <c r="C65" s="27" t="s">
        <v>588</v>
      </c>
      <c r="D65" s="26"/>
      <c r="E65" s="26">
        <v>16028</v>
      </c>
      <c r="F65" s="30" t="str">
        <f>D65*E65</f>
        <v>0</v>
      </c>
    </row>
    <row r="66" spans="1:6">
      <c r="A66" s="29">
        <v>53</v>
      </c>
      <c r="B66" s="26">
        <v>98334199</v>
      </c>
      <c r="C66" s="27" t="s">
        <v>589</v>
      </c>
      <c r="D66" s="26"/>
      <c r="E66" s="26">
        <v>19500</v>
      </c>
      <c r="F66" s="30" t="str">
        <f>D66*E66</f>
        <v>0</v>
      </c>
    </row>
    <row r="67" spans="1:6">
      <c r="A67" s="29">
        <v>54</v>
      </c>
      <c r="B67" s="26">
        <v>98334200</v>
      </c>
      <c r="C67" s="27" t="s">
        <v>590</v>
      </c>
      <c r="D67" s="26"/>
      <c r="E67" s="26">
        <v>12134</v>
      </c>
      <c r="F67" s="30" t="str">
        <f>D67*E67</f>
        <v>0</v>
      </c>
    </row>
    <row r="68" spans="1:6">
      <c r="A68" s="29">
        <v>55</v>
      </c>
      <c r="B68" s="26">
        <v>98334202</v>
      </c>
      <c r="C68" s="27" t="s">
        <v>591</v>
      </c>
      <c r="D68" s="26"/>
      <c r="E68" s="26">
        <v>10473</v>
      </c>
      <c r="F68" s="30" t="str">
        <f>D68*E68</f>
        <v>0</v>
      </c>
    </row>
    <row r="69" spans="1:6">
      <c r="A69" s="29">
        <v>56</v>
      </c>
      <c r="B69" s="26">
        <v>98334039</v>
      </c>
      <c r="C69" s="27" t="s">
        <v>592</v>
      </c>
      <c r="D69" s="26"/>
      <c r="E69" s="26">
        <v>16478</v>
      </c>
      <c r="F69" s="30" t="str">
        <f>D69*E69</f>
        <v>0</v>
      </c>
    </row>
    <row r="70" spans="1:6">
      <c r="A70" s="29">
        <v>57</v>
      </c>
      <c r="B70" s="26">
        <v>98334037</v>
      </c>
      <c r="C70" s="27" t="s">
        <v>593</v>
      </c>
      <c r="D70" s="26"/>
      <c r="E70" s="26">
        <v>10026</v>
      </c>
      <c r="F70" s="30" t="str">
        <f>D70*E70</f>
        <v>0</v>
      </c>
    </row>
    <row r="71" spans="1:6">
      <c r="A71" s="29">
        <v>58</v>
      </c>
      <c r="B71" s="26">
        <v>98334081</v>
      </c>
      <c r="C71" s="27" t="s">
        <v>594</v>
      </c>
      <c r="D71" s="26"/>
      <c r="E71" s="26">
        <v>24695</v>
      </c>
      <c r="F71" s="30" t="str">
        <f>D71*E71</f>
        <v>0</v>
      </c>
    </row>
    <row r="72" spans="1:6">
      <c r="A72" s="29">
        <v>59</v>
      </c>
      <c r="B72" s="26">
        <v>302103</v>
      </c>
      <c r="C72" s="27" t="s">
        <v>595</v>
      </c>
      <c r="D72" s="26"/>
      <c r="E72" s="26">
        <v>22582</v>
      </c>
      <c r="F72" s="30" t="str">
        <f>D72*E72</f>
        <v>0</v>
      </c>
    </row>
    <row r="73" spans="1:6">
      <c r="A73" s="29">
        <v>60</v>
      </c>
      <c r="B73" s="26">
        <v>98334027</v>
      </c>
      <c r="C73" s="27" t="s">
        <v>596</v>
      </c>
      <c r="D73" s="26"/>
      <c r="E73" s="26">
        <v>8033</v>
      </c>
      <c r="F73" s="30" t="str">
        <f>D73*E73</f>
        <v>0</v>
      </c>
    </row>
    <row r="74" spans="1:6">
      <c r="A74" s="29">
        <v>61</v>
      </c>
      <c r="B74" s="26">
        <v>98334082</v>
      </c>
      <c r="C74" s="27" t="s">
        <v>597</v>
      </c>
      <c r="D74" s="26"/>
      <c r="E74" s="26">
        <v>7727</v>
      </c>
      <c r="F74" s="30" t="str">
        <f>D74*E74</f>
        <v>0</v>
      </c>
    </row>
    <row r="75" spans="1:6">
      <c r="A75" s="29">
        <v>62</v>
      </c>
      <c r="B75" s="26">
        <v>98334029</v>
      </c>
      <c r="C75" s="27" t="s">
        <v>598</v>
      </c>
      <c r="D75" s="26"/>
      <c r="E75" s="26">
        <v>9395</v>
      </c>
      <c r="F75" s="30" t="str">
        <f>D75*E75</f>
        <v>0</v>
      </c>
    </row>
    <row r="76" spans="1:6">
      <c r="A76" s="29">
        <v>63</v>
      </c>
      <c r="B76" s="26">
        <v>98334031</v>
      </c>
      <c r="C76" s="27" t="s">
        <v>599</v>
      </c>
      <c r="D76" s="26"/>
      <c r="E76" s="26">
        <v>6488</v>
      </c>
      <c r="F76" s="30" t="str">
        <f>D76*E76</f>
        <v>0</v>
      </c>
    </row>
    <row r="77" spans="1:6">
      <c r="A77" s="29">
        <v>64</v>
      </c>
      <c r="B77" s="26">
        <v>98334030</v>
      </c>
      <c r="C77" s="27" t="s">
        <v>600</v>
      </c>
      <c r="D77" s="26"/>
      <c r="E77" s="26">
        <v>6288</v>
      </c>
      <c r="F77" s="30" t="str">
        <f>D77*E77</f>
        <v>0</v>
      </c>
    </row>
    <row r="78" spans="1:6">
      <c r="A78" s="29">
        <v>65</v>
      </c>
      <c r="B78" s="26">
        <v>98334083</v>
      </c>
      <c r="C78" s="27" t="s">
        <v>601</v>
      </c>
      <c r="D78" s="26"/>
      <c r="E78" s="26">
        <v>8582</v>
      </c>
      <c r="F78" s="30" t="str">
        <f>D78*E78</f>
        <v>0</v>
      </c>
    </row>
    <row r="79" spans="1:6">
      <c r="A79" s="29">
        <v>66</v>
      </c>
      <c r="B79" s="26">
        <v>98334033</v>
      </c>
      <c r="C79" s="27" t="s">
        <v>602</v>
      </c>
      <c r="D79" s="26"/>
      <c r="E79" s="26">
        <v>3365</v>
      </c>
      <c r="F79" s="30" t="str">
        <f>D79*E79</f>
        <v>0</v>
      </c>
    </row>
    <row r="80" spans="1:6">
      <c r="A80" s="29">
        <v>67</v>
      </c>
      <c r="B80" s="26">
        <v>98334034</v>
      </c>
      <c r="C80" s="27" t="s">
        <v>603</v>
      </c>
      <c r="D80" s="26"/>
      <c r="E80" s="26">
        <v>6626</v>
      </c>
      <c r="F80" s="30" t="str">
        <f>D80*E80</f>
        <v>0</v>
      </c>
    </row>
    <row r="81" spans="1:6">
      <c r="A81" s="29">
        <v>68</v>
      </c>
      <c r="B81" s="26">
        <v>98334028</v>
      </c>
      <c r="C81" s="27" t="s">
        <v>604</v>
      </c>
      <c r="D81" s="26"/>
      <c r="E81" s="26">
        <v>4647</v>
      </c>
      <c r="F81" s="30" t="str">
        <f>D81*E81</f>
        <v>0</v>
      </c>
    </row>
    <row r="82" spans="1:6">
      <c r="A82" s="29">
        <v>69</v>
      </c>
      <c r="B82" s="26">
        <v>98334026</v>
      </c>
      <c r="C82" s="27" t="s">
        <v>605</v>
      </c>
      <c r="D82" s="26"/>
      <c r="E82" s="26">
        <v>14321</v>
      </c>
      <c r="F82" s="30" t="str">
        <f>D82*E82</f>
        <v>0</v>
      </c>
    </row>
    <row r="83" spans="1:6">
      <c r="A83" s="29">
        <v>70</v>
      </c>
      <c r="B83" s="26">
        <v>302063</v>
      </c>
      <c r="C83" s="27" t="s">
        <v>606</v>
      </c>
      <c r="D83" s="26"/>
      <c r="E83" s="26">
        <v>9458</v>
      </c>
      <c r="F83" s="30" t="str">
        <f>D83*E83</f>
        <v>0</v>
      </c>
    </row>
    <row r="84" spans="1:6">
      <c r="A84" s="29">
        <v>71</v>
      </c>
      <c r="B84" s="26">
        <v>98325691</v>
      </c>
      <c r="C84" s="27" t="s">
        <v>607</v>
      </c>
      <c r="D84" s="26"/>
      <c r="E84" s="26">
        <v>11641</v>
      </c>
      <c r="F84" s="30" t="str">
        <f>D84*E84</f>
        <v>0</v>
      </c>
    </row>
    <row r="85" spans="1:6">
      <c r="A85" s="29">
        <v>72</v>
      </c>
      <c r="B85" s="26">
        <v>98325692</v>
      </c>
      <c r="C85" s="27" t="s">
        <v>608</v>
      </c>
      <c r="D85" s="26"/>
      <c r="E85" s="26">
        <v>15963</v>
      </c>
      <c r="F85" s="30" t="str">
        <f>D85*E85</f>
        <v>0</v>
      </c>
    </row>
    <row r="86" spans="1:6">
      <c r="A86" s="29">
        <v>73</v>
      </c>
      <c r="B86" s="26">
        <v>98333968</v>
      </c>
      <c r="C86" s="27" t="s">
        <v>609</v>
      </c>
      <c r="D86" s="26"/>
      <c r="E86" s="26">
        <v>5123</v>
      </c>
      <c r="F86" s="30" t="str">
        <f>D86*E86</f>
        <v>0</v>
      </c>
    </row>
    <row r="87" spans="1:6">
      <c r="A87" s="29">
        <v>74</v>
      </c>
      <c r="B87" s="26">
        <v>98333962</v>
      </c>
      <c r="C87" s="27" t="s">
        <v>610</v>
      </c>
      <c r="D87" s="26"/>
      <c r="E87" s="26">
        <v>5217</v>
      </c>
      <c r="F87" s="30" t="str">
        <f>D87*E87</f>
        <v>0</v>
      </c>
    </row>
    <row r="88" spans="1:6">
      <c r="A88" s="29">
        <v>75</v>
      </c>
      <c r="B88" s="26">
        <v>98334055</v>
      </c>
      <c r="C88" s="27" t="s">
        <v>611</v>
      </c>
      <c r="D88" s="26"/>
      <c r="E88" s="26">
        <v>2489</v>
      </c>
      <c r="F88" s="30" t="str">
        <f>D88*E88</f>
        <v>0</v>
      </c>
    </row>
    <row r="89" spans="1:6">
      <c r="A89" s="29">
        <v>76</v>
      </c>
      <c r="B89" s="26">
        <v>98334056</v>
      </c>
      <c r="C89" s="27" t="s">
        <v>612</v>
      </c>
      <c r="D89" s="26"/>
      <c r="E89" s="26">
        <v>2660</v>
      </c>
      <c r="F89" s="30" t="str">
        <f>D89*E89</f>
        <v>0</v>
      </c>
    </row>
    <row r="90" spans="1:6">
      <c r="A90" s="29">
        <v>77</v>
      </c>
      <c r="B90" s="26">
        <v>98334058</v>
      </c>
      <c r="C90" s="27" t="s">
        <v>613</v>
      </c>
      <c r="D90" s="26"/>
      <c r="E90" s="26">
        <v>2957</v>
      </c>
      <c r="F90" s="30" t="str">
        <f>D90*E90</f>
        <v>0</v>
      </c>
    </row>
    <row r="91" spans="1:6">
      <c r="A91" s="29">
        <v>78</v>
      </c>
      <c r="B91" s="26">
        <v>98334059</v>
      </c>
      <c r="C91" s="27" t="s">
        <v>614</v>
      </c>
      <c r="D91" s="26"/>
      <c r="E91" s="26">
        <v>2964</v>
      </c>
      <c r="F91" s="30" t="str">
        <f>D91*E91</f>
        <v>0</v>
      </c>
    </row>
    <row r="92" spans="1:6">
      <c r="A92" s="29">
        <v>79</v>
      </c>
      <c r="B92" s="26">
        <v>98334099</v>
      </c>
      <c r="C92" s="27" t="s">
        <v>615</v>
      </c>
      <c r="D92" s="26"/>
      <c r="E92" s="26">
        <v>2109</v>
      </c>
      <c r="F92" s="30" t="str">
        <f>D92*E92</f>
        <v>0</v>
      </c>
    </row>
    <row r="93" spans="1:6">
      <c r="A93" s="29">
        <v>80</v>
      </c>
      <c r="B93" s="26">
        <v>98334100</v>
      </c>
      <c r="C93" s="27" t="s">
        <v>616</v>
      </c>
      <c r="D93" s="26"/>
      <c r="E93" s="26">
        <v>2109</v>
      </c>
      <c r="F93" s="30" t="str">
        <f>D93*E93</f>
        <v>0</v>
      </c>
    </row>
    <row r="94" spans="1:6">
      <c r="A94" s="29">
        <v>81</v>
      </c>
      <c r="B94" s="26">
        <v>98334101</v>
      </c>
      <c r="C94" s="27" t="s">
        <v>617</v>
      </c>
      <c r="D94" s="26"/>
      <c r="E94" s="26">
        <v>2109</v>
      </c>
      <c r="F94" s="30" t="str">
        <f>D94*E94</f>
        <v>0</v>
      </c>
    </row>
    <row r="95" spans="1:6">
      <c r="A95" s="29">
        <v>82</v>
      </c>
      <c r="B95" s="26">
        <v>98334102</v>
      </c>
      <c r="C95" s="27" t="s">
        <v>618</v>
      </c>
      <c r="D95" s="26"/>
      <c r="E95" s="26">
        <v>2264</v>
      </c>
      <c r="F95" s="30" t="str">
        <f>D95*E95</f>
        <v>0</v>
      </c>
    </row>
    <row r="96" spans="1:6">
      <c r="A96" s="29">
        <v>83</v>
      </c>
      <c r="B96" s="26">
        <v>98334103</v>
      </c>
      <c r="C96" s="27" t="s">
        <v>619</v>
      </c>
      <c r="D96" s="26"/>
      <c r="E96" s="26">
        <v>2264</v>
      </c>
      <c r="F96" s="30" t="str">
        <f>D96*E96</f>
        <v>0</v>
      </c>
    </row>
    <row r="97" spans="1:6">
      <c r="A97" s="29">
        <v>84</v>
      </c>
      <c r="B97" s="26">
        <v>98334104</v>
      </c>
      <c r="C97" s="27" t="s">
        <v>620</v>
      </c>
      <c r="D97" s="26"/>
      <c r="E97" s="26">
        <v>3507</v>
      </c>
      <c r="F97" s="30" t="str">
        <f>D97*E97</f>
        <v>0</v>
      </c>
    </row>
    <row r="98" spans="1:6">
      <c r="A98" s="29">
        <v>85</v>
      </c>
      <c r="B98" s="26">
        <v>98334105</v>
      </c>
      <c r="C98" s="27" t="s">
        <v>621</v>
      </c>
      <c r="D98" s="26"/>
      <c r="E98" s="26">
        <v>3627</v>
      </c>
      <c r="F98" s="30" t="str">
        <f>D98*E98</f>
        <v>0</v>
      </c>
    </row>
    <row r="99" spans="1:6">
      <c r="A99" s="29">
        <v>86</v>
      </c>
      <c r="B99" s="26">
        <v>98334106</v>
      </c>
      <c r="C99" s="27" t="s">
        <v>622</v>
      </c>
      <c r="D99" s="26"/>
      <c r="E99" s="26">
        <v>3210</v>
      </c>
      <c r="F99" s="30" t="str">
        <f>D99*E99</f>
        <v>0</v>
      </c>
    </row>
    <row r="100" spans="1:6">
      <c r="A100" s="29">
        <v>87</v>
      </c>
      <c r="B100" s="26">
        <v>98334107</v>
      </c>
      <c r="C100" s="27" t="s">
        <v>623</v>
      </c>
      <c r="D100" s="26"/>
      <c r="E100" s="26">
        <v>3210</v>
      </c>
      <c r="F100" s="30" t="str">
        <f>D100*E100</f>
        <v>0</v>
      </c>
    </row>
    <row r="101" spans="1:6">
      <c r="A101" s="29">
        <v>88</v>
      </c>
      <c r="B101" s="26">
        <v>98334223</v>
      </c>
      <c r="C101" s="27" t="s">
        <v>624</v>
      </c>
      <c r="D101" s="26"/>
      <c r="E101" s="26">
        <v>7038</v>
      </c>
      <c r="F101" s="30" t="str">
        <f>D101*E101</f>
        <v>0</v>
      </c>
    </row>
    <row r="102" spans="1:6">
      <c r="A102" s="29">
        <v>89</v>
      </c>
      <c r="B102" s="26">
        <v>98334230</v>
      </c>
      <c r="C102" s="27" t="s">
        <v>625</v>
      </c>
      <c r="D102" s="26"/>
      <c r="E102" s="26">
        <v>9363</v>
      </c>
      <c r="F102" s="30" t="str">
        <f>D102*E102</f>
        <v>0</v>
      </c>
    </row>
    <row r="103" spans="1:6">
      <c r="A103" s="29">
        <v>90</v>
      </c>
      <c r="B103" s="26">
        <v>98334288</v>
      </c>
      <c r="C103" s="27" t="s">
        <v>626</v>
      </c>
      <c r="D103" s="26"/>
      <c r="E103" s="26">
        <v>8492</v>
      </c>
      <c r="F103" s="30" t="str">
        <f>D103*E103</f>
        <v>0</v>
      </c>
    </row>
    <row r="104" spans="1:6">
      <c r="A104" s="29">
        <v>91</v>
      </c>
      <c r="B104" s="26">
        <v>98334289</v>
      </c>
      <c r="C104" s="27" t="s">
        <v>627</v>
      </c>
      <c r="D104" s="26"/>
      <c r="E104" s="26">
        <v>11024</v>
      </c>
      <c r="F104" s="30" t="str">
        <f>D104*E104</f>
        <v>0</v>
      </c>
    </row>
    <row r="105" spans="1:6">
      <c r="A105" s="29">
        <v>92</v>
      </c>
      <c r="B105" s="26">
        <v>98334294</v>
      </c>
      <c r="C105" s="27" t="s">
        <v>628</v>
      </c>
      <c r="D105" s="26"/>
      <c r="E105" s="26">
        <v>12776</v>
      </c>
      <c r="F105" s="30" t="str">
        <f>D105*E105</f>
        <v>0</v>
      </c>
    </row>
    <row r="106" spans="1:6">
      <c r="A106" s="29">
        <v>93</v>
      </c>
      <c r="B106" s="26">
        <v>98334295</v>
      </c>
      <c r="C106" s="27" t="s">
        <v>629</v>
      </c>
      <c r="D106" s="26"/>
      <c r="E106" s="26">
        <v>9203</v>
      </c>
      <c r="F106" s="30" t="str">
        <f>D106*E106</f>
        <v>0</v>
      </c>
    </row>
    <row r="107" spans="1:6">
      <c r="A107" s="29">
        <v>94</v>
      </c>
      <c r="B107" s="26">
        <v>98334203</v>
      </c>
      <c r="C107" s="27" t="s">
        <v>630</v>
      </c>
      <c r="D107" s="26"/>
      <c r="E107" s="26">
        <v>16157</v>
      </c>
      <c r="F107" s="30" t="str">
        <f>D107*E107</f>
        <v>0</v>
      </c>
    </row>
    <row r="108" spans="1:6">
      <c r="A108" s="29">
        <v>95</v>
      </c>
      <c r="B108" s="26">
        <v>98334296</v>
      </c>
      <c r="C108" s="27" t="s">
        <v>631</v>
      </c>
      <c r="D108" s="26"/>
      <c r="E108" s="26">
        <v>7176</v>
      </c>
      <c r="F108" s="30" t="str">
        <f>D108*E108</f>
        <v>0</v>
      </c>
    </row>
    <row r="109" spans="1:6">
      <c r="A109" s="29">
        <v>96</v>
      </c>
      <c r="B109" s="26">
        <v>98334297</v>
      </c>
      <c r="C109" s="27" t="s">
        <v>632</v>
      </c>
      <c r="D109" s="26"/>
      <c r="E109" s="26">
        <v>11352</v>
      </c>
      <c r="F109" s="30" t="str">
        <f>D109*E109</f>
        <v>0</v>
      </c>
    </row>
    <row r="110" spans="1:6">
      <c r="A110" s="29">
        <v>97</v>
      </c>
      <c r="B110" s="26">
        <v>98334298</v>
      </c>
      <c r="C110" s="27" t="s">
        <v>633</v>
      </c>
      <c r="D110" s="26"/>
      <c r="E110" s="26">
        <v>18177</v>
      </c>
      <c r="F110" s="30" t="str">
        <f>D110*E110</f>
        <v>0</v>
      </c>
    </row>
    <row r="111" spans="1:6">
      <c r="A111" s="29">
        <v>98</v>
      </c>
      <c r="B111" s="26">
        <v>98333959</v>
      </c>
      <c r="C111" s="27" t="s">
        <v>634</v>
      </c>
      <c r="D111" s="26"/>
      <c r="E111" s="26">
        <v>12623</v>
      </c>
      <c r="F111" s="30" t="str">
        <f>D111*E111</f>
        <v>0</v>
      </c>
    </row>
    <row r="112" spans="1:6">
      <c r="A112" s="29">
        <v>99</v>
      </c>
      <c r="B112" s="26">
        <v>98333957</v>
      </c>
      <c r="C112" s="27" t="s">
        <v>635</v>
      </c>
      <c r="D112" s="26"/>
      <c r="E112" s="26">
        <v>10140</v>
      </c>
      <c r="F112" s="30" t="str">
        <f>D112*E112</f>
        <v>0</v>
      </c>
    </row>
    <row r="113" spans="1:6">
      <c r="A113" s="29">
        <v>100</v>
      </c>
      <c r="B113" s="26">
        <v>98334002</v>
      </c>
      <c r="C113" s="27" t="s">
        <v>636</v>
      </c>
      <c r="D113" s="26"/>
      <c r="E113" s="26">
        <v>8465</v>
      </c>
      <c r="F113" s="30" t="str">
        <f>D113*E113</f>
        <v>0</v>
      </c>
    </row>
    <row r="114" spans="1:6">
      <c r="A114" s="29">
        <v>101</v>
      </c>
      <c r="B114" s="26">
        <v>98334003</v>
      </c>
      <c r="C114" s="27" t="s">
        <v>637</v>
      </c>
      <c r="D114" s="26"/>
      <c r="E114" s="26">
        <v>12302</v>
      </c>
      <c r="F114" s="30" t="str">
        <f>D114*E114</f>
        <v>0</v>
      </c>
    </row>
    <row r="115" spans="1:6">
      <c r="A115" s="29">
        <v>102</v>
      </c>
      <c r="B115" s="26">
        <v>98334004</v>
      </c>
      <c r="C115" s="27" t="s">
        <v>638</v>
      </c>
      <c r="D115" s="26"/>
      <c r="E115" s="26">
        <v>20364</v>
      </c>
      <c r="F115" s="30" t="str">
        <f>D115*E115</f>
        <v>0</v>
      </c>
    </row>
    <row r="116" spans="1:6">
      <c r="A116" s="29">
        <v>103</v>
      </c>
      <c r="B116" s="26">
        <v>98333979</v>
      </c>
      <c r="C116" s="27" t="s">
        <v>639</v>
      </c>
      <c r="D116" s="26"/>
      <c r="E116" s="26">
        <v>4343</v>
      </c>
      <c r="F116" s="30" t="str">
        <f>D116*E116</f>
        <v>0</v>
      </c>
    </row>
    <row r="117" spans="1:6">
      <c r="A117" s="29">
        <v>104</v>
      </c>
      <c r="B117" s="26">
        <v>98333980</v>
      </c>
      <c r="C117" s="27" t="s">
        <v>640</v>
      </c>
      <c r="D117" s="26"/>
      <c r="E117" s="26">
        <v>6489</v>
      </c>
      <c r="F117" s="30" t="str">
        <f>D117*E117</f>
        <v>0</v>
      </c>
    </row>
    <row r="118" spans="1:6">
      <c r="A118" s="29">
        <v>105</v>
      </c>
      <c r="B118" s="26">
        <v>98333981</v>
      </c>
      <c r="C118" s="27" t="s">
        <v>641</v>
      </c>
      <c r="D118" s="26"/>
      <c r="E118" s="26">
        <v>12302</v>
      </c>
      <c r="F118" s="30" t="str">
        <f>D118*E118</f>
        <v>0</v>
      </c>
    </row>
    <row r="119" spans="1:6">
      <c r="A119" s="29">
        <v>106</v>
      </c>
      <c r="B119" s="26">
        <v>98333982</v>
      </c>
      <c r="C119" s="27" t="s">
        <v>642</v>
      </c>
      <c r="D119" s="26"/>
      <c r="E119" s="26">
        <v>14183</v>
      </c>
      <c r="F119" s="30" t="str">
        <f>D119*E119</f>
        <v>0</v>
      </c>
    </row>
    <row r="120" spans="1:6">
      <c r="A120" s="29">
        <v>107</v>
      </c>
      <c r="B120" s="26">
        <v>98333983</v>
      </c>
      <c r="C120" s="27" t="s">
        <v>643</v>
      </c>
      <c r="D120" s="26"/>
      <c r="E120" s="26">
        <v>20532</v>
      </c>
      <c r="F120" s="30" t="str">
        <f>D120*E120</f>
        <v>0</v>
      </c>
    </row>
    <row r="121" spans="1:6">
      <c r="A121" s="29">
        <v>108</v>
      </c>
      <c r="B121" s="26">
        <v>98334001</v>
      </c>
      <c r="C121" s="27" t="s">
        <v>644</v>
      </c>
      <c r="D121" s="26"/>
      <c r="E121" s="26">
        <v>14586</v>
      </c>
      <c r="F121" s="30" t="str">
        <f>D121*E121</f>
        <v>0</v>
      </c>
    </row>
    <row r="122" spans="1:6">
      <c r="A122" s="29">
        <v>109</v>
      </c>
      <c r="B122" s="26">
        <v>98334018</v>
      </c>
      <c r="C122" s="27" t="s">
        <v>645</v>
      </c>
      <c r="D122" s="26"/>
      <c r="E122" s="26">
        <v>5910</v>
      </c>
      <c r="F122" s="30" t="str">
        <f>D122*E122</f>
        <v>0</v>
      </c>
    </row>
    <row r="123" spans="1:6">
      <c r="A123" s="29">
        <v>110</v>
      </c>
      <c r="B123" s="26">
        <v>98334019</v>
      </c>
      <c r="C123" s="27" t="s">
        <v>646</v>
      </c>
      <c r="D123" s="26"/>
      <c r="E123" s="26">
        <v>8613</v>
      </c>
      <c r="F123" s="30" t="str">
        <f>D123*E123</f>
        <v>0</v>
      </c>
    </row>
    <row r="124" spans="1:6">
      <c r="A124" s="29">
        <v>111</v>
      </c>
      <c r="B124" s="26">
        <v>98334020</v>
      </c>
      <c r="C124" s="27" t="s">
        <v>647</v>
      </c>
      <c r="D124" s="26"/>
      <c r="E124" s="26">
        <v>10242</v>
      </c>
      <c r="F124" s="30" t="str">
        <f>D124*E124</f>
        <v>0</v>
      </c>
    </row>
    <row r="125" spans="1:6">
      <c r="A125" s="29">
        <v>112</v>
      </c>
      <c r="B125" s="26">
        <v>302061</v>
      </c>
      <c r="C125" s="27" t="s">
        <v>648</v>
      </c>
      <c r="D125" s="26"/>
      <c r="E125" s="26">
        <v>5450</v>
      </c>
      <c r="F125" s="30" t="str">
        <f>D125*E125</f>
        <v>0</v>
      </c>
    </row>
    <row r="126" spans="1:6">
      <c r="A126" s="29">
        <v>113</v>
      </c>
      <c r="B126" s="26">
        <v>98325682</v>
      </c>
      <c r="C126" s="27" t="s">
        <v>649</v>
      </c>
      <c r="D126" s="26"/>
      <c r="E126" s="26">
        <v>7020</v>
      </c>
      <c r="F126" s="30" t="str">
        <f>D126*E126</f>
        <v>0</v>
      </c>
    </row>
    <row r="127" spans="1:6">
      <c r="A127" s="29">
        <v>114</v>
      </c>
      <c r="B127" s="26">
        <v>98325687</v>
      </c>
      <c r="C127" s="27" t="s">
        <v>650</v>
      </c>
      <c r="D127" s="26"/>
      <c r="E127" s="26">
        <v>9853</v>
      </c>
      <c r="F127" s="30" t="str">
        <f>D127*E127</f>
        <v>0</v>
      </c>
    </row>
    <row r="128" spans="1:6">
      <c r="A128" s="29">
        <v>115</v>
      </c>
      <c r="B128" s="26">
        <v>302062</v>
      </c>
      <c r="C128" s="27" t="s">
        <v>651</v>
      </c>
      <c r="D128" s="26"/>
      <c r="E128" s="26">
        <v>10263</v>
      </c>
      <c r="F128" s="30" t="str">
        <f>D128*E128</f>
        <v>0</v>
      </c>
    </row>
    <row r="129" spans="1:6">
      <c r="A129" s="29">
        <v>116</v>
      </c>
      <c r="B129" s="26">
        <v>98333963</v>
      </c>
      <c r="C129" s="27" t="s">
        <v>652</v>
      </c>
      <c r="D129" s="26"/>
      <c r="E129" s="26">
        <v>9746</v>
      </c>
      <c r="F129" s="30" t="str">
        <f>D129*E129</f>
        <v>0</v>
      </c>
    </row>
    <row r="130" spans="1:6">
      <c r="A130" s="28" t="s">
        <v>653</v>
      </c>
      <c r="B130" s="26"/>
      <c r="C130" s="27"/>
      <c r="D130" s="26"/>
      <c r="E130" s="26"/>
      <c r="F130" s="30"/>
    </row>
    <row r="131" spans="1:6">
      <c r="A131" s="29">
        <v>1</v>
      </c>
      <c r="B131" s="26">
        <v>98333966</v>
      </c>
      <c r="C131" s="27" t="s">
        <v>562</v>
      </c>
      <c r="D131" s="26"/>
      <c r="E131" s="26">
        <v>13188</v>
      </c>
      <c r="F131" s="30" t="str">
        <f>D131*E131</f>
        <v>0</v>
      </c>
    </row>
    <row r="132" spans="1:6">
      <c r="A132" s="29">
        <v>2</v>
      </c>
      <c r="B132" s="26">
        <v>98333964</v>
      </c>
      <c r="C132" s="27" t="s">
        <v>563</v>
      </c>
      <c r="D132" s="26"/>
      <c r="E132" s="26">
        <v>14735</v>
      </c>
      <c r="F132" s="30" t="str">
        <f>D132*E132</f>
        <v>0</v>
      </c>
    </row>
    <row r="133" spans="1:6">
      <c r="A133" s="29">
        <v>3</v>
      </c>
      <c r="B133" s="26">
        <v>98333967</v>
      </c>
      <c r="C133" s="27" t="s">
        <v>564</v>
      </c>
      <c r="D133" s="26"/>
      <c r="E133" s="26">
        <v>18528</v>
      </c>
      <c r="F133" s="30" t="str">
        <f>D133*E133</f>
        <v>0</v>
      </c>
    </row>
    <row r="134" spans="1:6">
      <c r="A134" s="29">
        <v>4</v>
      </c>
      <c r="B134" s="26">
        <v>98333969</v>
      </c>
      <c r="C134" s="27" t="s">
        <v>565</v>
      </c>
      <c r="D134" s="26"/>
      <c r="E134" s="26">
        <v>5325</v>
      </c>
      <c r="F134" s="30" t="str">
        <f>D134*E134</f>
        <v>0</v>
      </c>
    </row>
    <row r="135" spans="1:6">
      <c r="A135" s="29">
        <v>5</v>
      </c>
      <c r="B135" s="26">
        <v>98333961</v>
      </c>
      <c r="C135" s="27" t="s">
        <v>574</v>
      </c>
      <c r="D135" s="26"/>
      <c r="E135" s="26">
        <v>14948</v>
      </c>
      <c r="F135" s="30" t="str">
        <f>D135*E135</f>
        <v>0</v>
      </c>
    </row>
    <row r="136" spans="1:6">
      <c r="A136" s="29">
        <v>6</v>
      </c>
      <c r="B136" s="26">
        <v>98333974</v>
      </c>
      <c r="C136" s="27" t="s">
        <v>575</v>
      </c>
      <c r="D136" s="26"/>
      <c r="E136" s="26">
        <v>4637</v>
      </c>
      <c r="F136" s="30" t="str">
        <f>D136*E136</f>
        <v>0</v>
      </c>
    </row>
    <row r="137" spans="1:6">
      <c r="A137" s="29">
        <v>7</v>
      </c>
      <c r="B137" s="26">
        <v>98333973</v>
      </c>
      <c r="C137" s="27" t="s">
        <v>576</v>
      </c>
      <c r="D137" s="26"/>
      <c r="E137" s="26">
        <v>5373</v>
      </c>
      <c r="F137" s="30" t="str">
        <f>D137*E137</f>
        <v>0</v>
      </c>
    </row>
    <row r="138" spans="1:6">
      <c r="A138" s="29">
        <v>8</v>
      </c>
      <c r="B138" s="26">
        <v>98334047</v>
      </c>
      <c r="C138" s="27" t="s">
        <v>577</v>
      </c>
      <c r="D138" s="26"/>
      <c r="E138" s="26">
        <v>18375</v>
      </c>
      <c r="F138" s="30" t="str">
        <f>D138*E138</f>
        <v>0</v>
      </c>
    </row>
    <row r="139" spans="1:6">
      <c r="A139" s="29">
        <v>9</v>
      </c>
      <c r="B139" s="26">
        <v>98333971</v>
      </c>
      <c r="C139" s="27" t="s">
        <v>578</v>
      </c>
      <c r="D139" s="26"/>
      <c r="E139" s="26">
        <v>8667</v>
      </c>
      <c r="F139" s="30" t="str">
        <f>D139*E139</f>
        <v>0</v>
      </c>
    </row>
    <row r="140" spans="1:6">
      <c r="A140" s="29">
        <v>10</v>
      </c>
      <c r="B140" s="26">
        <v>98334042</v>
      </c>
      <c r="C140" s="27" t="s">
        <v>579</v>
      </c>
      <c r="D140" s="26"/>
      <c r="E140" s="26">
        <v>23318</v>
      </c>
      <c r="F140" s="30" t="str">
        <f>D140*E140</f>
        <v>0</v>
      </c>
    </row>
    <row r="141" spans="1:6">
      <c r="A141" s="29">
        <v>11</v>
      </c>
      <c r="B141" s="26">
        <v>98334043</v>
      </c>
      <c r="C141" s="27" t="s">
        <v>580</v>
      </c>
      <c r="D141" s="26"/>
      <c r="E141" s="26">
        <v>25842</v>
      </c>
      <c r="F141" s="30" t="str">
        <f>D141*E141</f>
        <v>0</v>
      </c>
    </row>
    <row r="142" spans="1:6">
      <c r="A142" s="29">
        <v>12</v>
      </c>
      <c r="B142" s="26">
        <v>98334044</v>
      </c>
      <c r="C142" s="27" t="s">
        <v>581</v>
      </c>
      <c r="D142" s="26"/>
      <c r="E142" s="26">
        <v>20961</v>
      </c>
      <c r="F142" s="30" t="str">
        <f>D142*E142</f>
        <v>0</v>
      </c>
    </row>
    <row r="143" spans="1:6">
      <c r="A143" s="29">
        <v>13</v>
      </c>
      <c r="B143" s="26">
        <v>98333976</v>
      </c>
      <c r="C143" s="27" t="s">
        <v>582</v>
      </c>
      <c r="D143" s="26"/>
      <c r="E143" s="26">
        <v>27221</v>
      </c>
      <c r="F143" s="30" t="str">
        <f>D143*E143</f>
        <v>0</v>
      </c>
    </row>
    <row r="144" spans="1:6">
      <c r="A144" s="29">
        <v>14</v>
      </c>
      <c r="B144" s="26">
        <v>98334045</v>
      </c>
      <c r="C144" s="27" t="s">
        <v>583</v>
      </c>
      <c r="D144" s="26"/>
      <c r="E144" s="26">
        <v>31548</v>
      </c>
      <c r="F144" s="30" t="str">
        <f>D144*E144</f>
        <v>0</v>
      </c>
    </row>
    <row r="145" spans="1:6">
      <c r="A145" s="29">
        <v>15</v>
      </c>
      <c r="B145" s="26">
        <v>98333975</v>
      </c>
      <c r="C145" s="27" t="s">
        <v>584</v>
      </c>
      <c r="D145" s="26"/>
      <c r="E145" s="26">
        <v>13311</v>
      </c>
      <c r="F145" s="30" t="str">
        <f>D145*E145</f>
        <v>0</v>
      </c>
    </row>
    <row r="146" spans="1:6">
      <c r="A146" s="29">
        <v>16</v>
      </c>
      <c r="B146" s="26">
        <v>98334041</v>
      </c>
      <c r="C146" s="27" t="s">
        <v>585</v>
      </c>
      <c r="D146" s="26"/>
      <c r="E146" s="26">
        <v>25658</v>
      </c>
      <c r="F146" s="30" t="str">
        <f>D146*E146</f>
        <v>0</v>
      </c>
    </row>
    <row r="147" spans="1:6">
      <c r="A147" s="29">
        <v>17</v>
      </c>
      <c r="B147" s="26">
        <v>98334046</v>
      </c>
      <c r="C147" s="27" t="s">
        <v>586</v>
      </c>
      <c r="D147" s="26"/>
      <c r="E147" s="26">
        <v>26003</v>
      </c>
      <c r="F147" s="30" t="str">
        <f>D147*E147</f>
        <v>0</v>
      </c>
    </row>
    <row r="148" spans="1:6">
      <c r="A148" s="29">
        <v>18</v>
      </c>
      <c r="B148" s="26">
        <v>98333968</v>
      </c>
      <c r="C148" s="27" t="s">
        <v>609</v>
      </c>
      <c r="D148" s="26"/>
      <c r="E148" s="26">
        <v>5123</v>
      </c>
      <c r="F148" s="30" t="str">
        <f>D148*E148</f>
        <v>0</v>
      </c>
    </row>
    <row r="149" spans="1:6">
      <c r="A149" s="29">
        <v>19</v>
      </c>
      <c r="B149" s="26">
        <v>98333962</v>
      </c>
      <c r="C149" s="27" t="s">
        <v>610</v>
      </c>
      <c r="D149" s="26"/>
      <c r="E149" s="26">
        <v>5217</v>
      </c>
      <c r="F149" s="30" t="str">
        <f>D149*E149</f>
        <v>0</v>
      </c>
    </row>
    <row r="150" spans="1:6">
      <c r="A150" s="29">
        <v>20</v>
      </c>
      <c r="B150" s="26">
        <v>98333959</v>
      </c>
      <c r="C150" s="27" t="s">
        <v>634</v>
      </c>
      <c r="D150" s="26"/>
      <c r="E150" s="26">
        <v>12623</v>
      </c>
      <c r="F150" s="30" t="str">
        <f>D150*E150</f>
        <v>0</v>
      </c>
    </row>
    <row r="151" spans="1:6">
      <c r="A151" s="29">
        <v>21</v>
      </c>
      <c r="B151" s="26">
        <v>98333957</v>
      </c>
      <c r="C151" s="27" t="s">
        <v>635</v>
      </c>
      <c r="D151" s="26"/>
      <c r="E151" s="26">
        <v>10140</v>
      </c>
      <c r="F151" s="30" t="str">
        <f>D151*E151</f>
        <v>0</v>
      </c>
    </row>
    <row r="152" spans="1:6">
      <c r="A152" s="29">
        <v>22</v>
      </c>
      <c r="B152" s="26">
        <v>98333963</v>
      </c>
      <c r="C152" s="27" t="s">
        <v>652</v>
      </c>
      <c r="D152" s="26"/>
      <c r="E152" s="26">
        <v>9746</v>
      </c>
      <c r="F152" s="30" t="str">
        <f>D152*E152</f>
        <v>0</v>
      </c>
    </row>
    <row r="153" spans="1:6">
      <c r="A153" s="28" t="s">
        <v>654</v>
      </c>
      <c r="B153" s="26"/>
      <c r="C153" s="27"/>
      <c r="D153" s="26"/>
      <c r="E153" s="26"/>
      <c r="F153" s="30"/>
    </row>
    <row r="154" spans="1:6">
      <c r="A154" s="29">
        <v>1</v>
      </c>
      <c r="B154" s="26">
        <v>98334084</v>
      </c>
      <c r="C154" s="27" t="s">
        <v>548</v>
      </c>
      <c r="D154" s="26"/>
      <c r="E154" s="26">
        <v>6600</v>
      </c>
      <c r="F154" s="30" t="str">
        <f>D154*E154</f>
        <v>0</v>
      </c>
    </row>
    <row r="155" spans="1:6">
      <c r="A155" s="29">
        <v>2</v>
      </c>
      <c r="B155" s="26">
        <v>98334091</v>
      </c>
      <c r="C155" s="27" t="s">
        <v>549</v>
      </c>
      <c r="D155" s="26"/>
      <c r="E155" s="26">
        <v>8637</v>
      </c>
      <c r="F155" s="30" t="str">
        <f>D155*E155</f>
        <v>0</v>
      </c>
    </row>
    <row r="156" spans="1:6">
      <c r="A156" s="29">
        <v>3</v>
      </c>
      <c r="B156" s="26">
        <v>98334088</v>
      </c>
      <c r="C156" s="27" t="s">
        <v>550</v>
      </c>
      <c r="D156" s="26"/>
      <c r="E156" s="26">
        <v>7880</v>
      </c>
      <c r="F156" s="30" t="str">
        <f>D156*E156</f>
        <v>0</v>
      </c>
    </row>
    <row r="157" spans="1:6">
      <c r="A157" s="29">
        <v>4</v>
      </c>
      <c r="B157" s="26">
        <v>98334092</v>
      </c>
      <c r="C157" s="27" t="s">
        <v>551</v>
      </c>
      <c r="D157" s="26"/>
      <c r="E157" s="26">
        <v>13557</v>
      </c>
      <c r="F157" s="30" t="str">
        <f>D157*E157</f>
        <v>0</v>
      </c>
    </row>
    <row r="158" spans="1:6">
      <c r="A158" s="29">
        <v>5</v>
      </c>
      <c r="B158" s="26">
        <v>98334093</v>
      </c>
      <c r="C158" s="27" t="s">
        <v>552</v>
      </c>
      <c r="D158" s="26"/>
      <c r="E158" s="26">
        <v>12615</v>
      </c>
      <c r="F158" s="30" t="str">
        <f>D158*E158</f>
        <v>0</v>
      </c>
    </row>
    <row r="159" spans="1:6">
      <c r="A159" s="29">
        <v>6</v>
      </c>
      <c r="B159" s="26">
        <v>98334094</v>
      </c>
      <c r="C159" s="27" t="s">
        <v>553</v>
      </c>
      <c r="D159" s="26"/>
      <c r="E159" s="26">
        <v>18414</v>
      </c>
      <c r="F159" s="30" t="str">
        <f>D159*E159</f>
        <v>0</v>
      </c>
    </row>
    <row r="160" spans="1:6">
      <c r="A160" s="29">
        <v>7</v>
      </c>
      <c r="B160" s="26">
        <v>98334095</v>
      </c>
      <c r="C160" s="27" t="s">
        <v>554</v>
      </c>
      <c r="D160" s="26"/>
      <c r="E160" s="26">
        <v>19340</v>
      </c>
      <c r="F160" s="30" t="str">
        <f>D160*E160</f>
        <v>0</v>
      </c>
    </row>
    <row r="161" spans="1:6">
      <c r="A161" s="29">
        <v>8</v>
      </c>
      <c r="B161" s="26">
        <v>98334096</v>
      </c>
      <c r="C161" s="27" t="s">
        <v>555</v>
      </c>
      <c r="D161" s="26"/>
      <c r="E161" s="26">
        <v>19019</v>
      </c>
      <c r="F161" s="30" t="str">
        <f>D161*E161</f>
        <v>0</v>
      </c>
    </row>
    <row r="162" spans="1:6">
      <c r="A162" s="29">
        <v>9</v>
      </c>
      <c r="B162" s="26">
        <v>98334087</v>
      </c>
      <c r="C162" s="27" t="s">
        <v>556</v>
      </c>
      <c r="D162" s="26"/>
      <c r="E162" s="26">
        <v>35760</v>
      </c>
      <c r="F162" s="30" t="str">
        <f>D162*E162</f>
        <v>0</v>
      </c>
    </row>
    <row r="163" spans="1:6">
      <c r="A163" s="29">
        <v>10</v>
      </c>
      <c r="B163" s="26">
        <v>98334097</v>
      </c>
      <c r="C163" s="27" t="s">
        <v>557</v>
      </c>
      <c r="D163" s="26"/>
      <c r="E163" s="26">
        <v>35765</v>
      </c>
      <c r="F163" s="30" t="str">
        <f>D163*E163</f>
        <v>0</v>
      </c>
    </row>
    <row r="164" spans="1:6">
      <c r="A164" s="29">
        <v>11</v>
      </c>
      <c r="B164" s="26">
        <v>98334086</v>
      </c>
      <c r="C164" s="27" t="s">
        <v>558</v>
      </c>
      <c r="D164" s="26"/>
      <c r="E164" s="26">
        <v>20610</v>
      </c>
      <c r="F164" s="30" t="str">
        <f>D164*E164</f>
        <v>0</v>
      </c>
    </row>
    <row r="165" spans="1:6">
      <c r="A165" s="29">
        <v>12</v>
      </c>
      <c r="B165" s="26">
        <v>98334090</v>
      </c>
      <c r="C165" s="27" t="s">
        <v>559</v>
      </c>
      <c r="D165" s="26"/>
      <c r="E165" s="26">
        <v>8225</v>
      </c>
      <c r="F165" s="30" t="str">
        <f>D165*E165</f>
        <v>0</v>
      </c>
    </row>
    <row r="166" spans="1:6">
      <c r="A166" s="29">
        <v>13</v>
      </c>
      <c r="B166" s="26">
        <v>98334089</v>
      </c>
      <c r="C166" s="27" t="s">
        <v>560</v>
      </c>
      <c r="D166" s="26"/>
      <c r="E166" s="26">
        <v>7880</v>
      </c>
      <c r="F166" s="30" t="str">
        <f>D166*E166</f>
        <v>0</v>
      </c>
    </row>
    <row r="167" spans="1:6">
      <c r="A167" s="29">
        <v>14</v>
      </c>
      <c r="B167" s="26">
        <v>98334098</v>
      </c>
      <c r="C167" s="27" t="s">
        <v>561</v>
      </c>
      <c r="D167" s="26"/>
      <c r="E167" s="26">
        <v>8637</v>
      </c>
      <c r="F167" s="30" t="str">
        <f>D167*E167</f>
        <v>0</v>
      </c>
    </row>
    <row r="168" spans="1:6">
      <c r="A168" s="28" t="s">
        <v>655</v>
      </c>
      <c r="B168" s="26"/>
      <c r="C168" s="27"/>
      <c r="D168" s="26"/>
      <c r="E168" s="26"/>
      <c r="F168" s="30"/>
    </row>
    <row r="169" spans="1:6">
      <c r="A169" s="29">
        <v>1</v>
      </c>
      <c r="B169" s="26">
        <v>302103</v>
      </c>
      <c r="C169" s="27" t="s">
        <v>595</v>
      </c>
      <c r="D169" s="26"/>
      <c r="E169" s="26">
        <v>22582</v>
      </c>
      <c r="F169" s="30" t="str">
        <f>D169*E169</f>
        <v>0</v>
      </c>
    </row>
    <row r="170" spans="1:6">
      <c r="A170" s="29">
        <v>2</v>
      </c>
      <c r="B170" s="26">
        <v>302063</v>
      </c>
      <c r="C170" s="27" t="s">
        <v>606</v>
      </c>
      <c r="D170" s="26"/>
      <c r="E170" s="26">
        <v>9458</v>
      </c>
      <c r="F170" s="30" t="str">
        <f>D170*E170</f>
        <v>0</v>
      </c>
    </row>
    <row r="171" spans="1:6">
      <c r="A171" s="29">
        <v>3</v>
      </c>
      <c r="B171" s="26">
        <v>98325691</v>
      </c>
      <c r="C171" s="27" t="s">
        <v>607</v>
      </c>
      <c r="D171" s="26"/>
      <c r="E171" s="26">
        <v>11641</v>
      </c>
      <c r="F171" s="30" t="str">
        <f>D171*E171</f>
        <v>0</v>
      </c>
    </row>
    <row r="172" spans="1:6">
      <c r="A172" s="29">
        <v>4</v>
      </c>
      <c r="B172" s="26">
        <v>98325692</v>
      </c>
      <c r="C172" s="27" t="s">
        <v>608</v>
      </c>
      <c r="D172" s="26"/>
      <c r="E172" s="26">
        <v>15963</v>
      </c>
      <c r="F172" s="30" t="str">
        <f>D172*E172</f>
        <v>0</v>
      </c>
    </row>
    <row r="173" spans="1:6">
      <c r="A173" s="29">
        <v>5</v>
      </c>
      <c r="B173" s="26">
        <v>302061</v>
      </c>
      <c r="C173" s="27" t="s">
        <v>648</v>
      </c>
      <c r="D173" s="26"/>
      <c r="E173" s="26">
        <v>5450</v>
      </c>
      <c r="F173" s="30" t="str">
        <f>D173*E173</f>
        <v>0</v>
      </c>
    </row>
    <row r="174" spans="1:6">
      <c r="A174" s="29">
        <v>6</v>
      </c>
      <c r="B174" s="26">
        <v>98325682</v>
      </c>
      <c r="C174" s="27" t="s">
        <v>649</v>
      </c>
      <c r="D174" s="26"/>
      <c r="E174" s="26">
        <v>7020</v>
      </c>
      <c r="F174" s="30" t="str">
        <f>D174*E174</f>
        <v>0</v>
      </c>
    </row>
    <row r="175" spans="1:6">
      <c r="A175" s="29">
        <v>7</v>
      </c>
      <c r="B175" s="26">
        <v>98325687</v>
      </c>
      <c r="C175" s="27" t="s">
        <v>650</v>
      </c>
      <c r="D175" s="26"/>
      <c r="E175" s="26">
        <v>9853</v>
      </c>
      <c r="F175" s="30" t="str">
        <f>D175*E175</f>
        <v>0</v>
      </c>
    </row>
    <row r="176" spans="1:6">
      <c r="A176" s="29">
        <v>8</v>
      </c>
      <c r="B176" s="26">
        <v>302062</v>
      </c>
      <c r="C176" s="27" t="s">
        <v>651</v>
      </c>
      <c r="D176" s="26"/>
      <c r="E176" s="26">
        <v>10263</v>
      </c>
      <c r="F176" s="30" t="str">
        <f>D176*E176</f>
        <v>0</v>
      </c>
    </row>
    <row r="177" spans="1:6">
      <c r="A177" s="28" t="s">
        <v>656</v>
      </c>
      <c r="B177" s="26"/>
      <c r="C177" s="27"/>
      <c r="D177" s="26"/>
      <c r="E177" s="26"/>
      <c r="F177" s="30"/>
    </row>
    <row r="178" spans="1:6">
      <c r="A178" s="29">
        <v>1</v>
      </c>
      <c r="B178" s="26">
        <v>98334005</v>
      </c>
      <c r="C178" s="27" t="s">
        <v>537</v>
      </c>
      <c r="D178" s="26"/>
      <c r="E178" s="26">
        <v>2759</v>
      </c>
      <c r="F178" s="30" t="str">
        <f>D178*E178</f>
        <v>0</v>
      </c>
    </row>
    <row r="179" spans="1:6">
      <c r="A179" s="29">
        <v>2</v>
      </c>
      <c r="B179" s="26">
        <v>98334006</v>
      </c>
      <c r="C179" s="27" t="s">
        <v>538</v>
      </c>
      <c r="D179" s="26"/>
      <c r="E179" s="26">
        <v>4008</v>
      </c>
      <c r="F179" s="30" t="str">
        <f>D179*E179</f>
        <v>0</v>
      </c>
    </row>
    <row r="180" spans="1:6">
      <c r="A180" s="29">
        <v>3</v>
      </c>
      <c r="B180" s="26">
        <v>98334007</v>
      </c>
      <c r="C180" s="27" t="s">
        <v>539</v>
      </c>
      <c r="D180" s="26"/>
      <c r="E180" s="26">
        <v>5789</v>
      </c>
      <c r="F180" s="30" t="str">
        <f>D180*E180</f>
        <v>0</v>
      </c>
    </row>
    <row r="181" spans="1:6">
      <c r="A181" s="29">
        <v>4</v>
      </c>
      <c r="B181" s="26">
        <v>98334008</v>
      </c>
      <c r="C181" s="27" t="s">
        <v>540</v>
      </c>
      <c r="D181" s="26"/>
      <c r="E181" s="26">
        <v>7182</v>
      </c>
      <c r="F181" s="30" t="str">
        <f>D181*E181</f>
        <v>0</v>
      </c>
    </row>
    <row r="182" spans="1:6">
      <c r="A182" s="29">
        <v>5</v>
      </c>
      <c r="B182" s="26">
        <v>98334009</v>
      </c>
      <c r="C182" s="27" t="s">
        <v>541</v>
      </c>
      <c r="D182" s="26"/>
      <c r="E182" s="26">
        <v>9033</v>
      </c>
      <c r="F182" s="30" t="str">
        <f>D182*E182</f>
        <v>0</v>
      </c>
    </row>
    <row r="183" spans="1:6">
      <c r="A183" s="29">
        <v>6</v>
      </c>
      <c r="B183" s="26">
        <v>98333984</v>
      </c>
      <c r="C183" s="27" t="s">
        <v>566</v>
      </c>
      <c r="D183" s="26"/>
      <c r="E183" s="26">
        <v>1224</v>
      </c>
      <c r="F183" s="30" t="str">
        <f>D183*E183</f>
        <v>0</v>
      </c>
    </row>
    <row r="184" spans="1:6">
      <c r="A184" s="29">
        <v>7</v>
      </c>
      <c r="B184" s="26">
        <v>98333985</v>
      </c>
      <c r="C184" s="27" t="s">
        <v>567</v>
      </c>
      <c r="D184" s="26"/>
      <c r="E184" s="26">
        <v>1653</v>
      </c>
      <c r="F184" s="30" t="str">
        <f>D184*E184</f>
        <v>0</v>
      </c>
    </row>
    <row r="185" spans="1:6">
      <c r="A185" s="29">
        <v>8</v>
      </c>
      <c r="B185" s="26">
        <v>98333986</v>
      </c>
      <c r="C185" s="27" t="s">
        <v>568</v>
      </c>
      <c r="D185" s="26"/>
      <c r="E185" s="26">
        <v>1889</v>
      </c>
      <c r="F185" s="30" t="str">
        <f>D185*E185</f>
        <v>0</v>
      </c>
    </row>
    <row r="186" spans="1:6">
      <c r="A186" s="29">
        <v>9</v>
      </c>
      <c r="B186" s="26">
        <v>98333987</v>
      </c>
      <c r="C186" s="27" t="s">
        <v>569</v>
      </c>
      <c r="D186" s="26"/>
      <c r="E186" s="26">
        <v>2642</v>
      </c>
      <c r="F186" s="30" t="str">
        <f>D186*E186</f>
        <v>0</v>
      </c>
    </row>
    <row r="187" spans="1:6">
      <c r="A187" s="29">
        <v>10</v>
      </c>
      <c r="B187" s="26">
        <v>98334002</v>
      </c>
      <c r="C187" s="27" t="s">
        <v>636</v>
      </c>
      <c r="D187" s="26"/>
      <c r="E187" s="26">
        <v>8465</v>
      </c>
      <c r="F187" s="30" t="str">
        <f>D187*E187</f>
        <v>0</v>
      </c>
    </row>
    <row r="188" spans="1:6">
      <c r="A188" s="29">
        <v>11</v>
      </c>
      <c r="B188" s="26">
        <v>98334003</v>
      </c>
      <c r="C188" s="27" t="s">
        <v>637</v>
      </c>
      <c r="D188" s="26"/>
      <c r="E188" s="26">
        <v>12302</v>
      </c>
      <c r="F188" s="30" t="str">
        <f>D188*E188</f>
        <v>0</v>
      </c>
    </row>
    <row r="189" spans="1:6">
      <c r="A189" s="29">
        <v>12</v>
      </c>
      <c r="B189" s="26">
        <v>98334004</v>
      </c>
      <c r="C189" s="27" t="s">
        <v>638</v>
      </c>
      <c r="D189" s="26"/>
      <c r="E189" s="26">
        <v>20364</v>
      </c>
      <c r="F189" s="30" t="str">
        <f>D189*E189</f>
        <v>0</v>
      </c>
    </row>
    <row r="190" spans="1:6">
      <c r="A190" s="29">
        <v>13</v>
      </c>
      <c r="B190" s="26">
        <v>98333979</v>
      </c>
      <c r="C190" s="27" t="s">
        <v>639</v>
      </c>
      <c r="D190" s="26"/>
      <c r="E190" s="26">
        <v>4343</v>
      </c>
      <c r="F190" s="30" t="str">
        <f>D190*E190</f>
        <v>0</v>
      </c>
    </row>
    <row r="191" spans="1:6">
      <c r="A191" s="29">
        <v>14</v>
      </c>
      <c r="B191" s="26">
        <v>98333980</v>
      </c>
      <c r="C191" s="27" t="s">
        <v>640</v>
      </c>
      <c r="D191" s="26"/>
      <c r="E191" s="26">
        <v>6489</v>
      </c>
      <c r="F191" s="30" t="str">
        <f>D191*E191</f>
        <v>0</v>
      </c>
    </row>
    <row r="192" spans="1:6">
      <c r="A192" s="29">
        <v>15</v>
      </c>
      <c r="B192" s="26">
        <v>98333981</v>
      </c>
      <c r="C192" s="27" t="s">
        <v>641</v>
      </c>
      <c r="D192" s="26"/>
      <c r="E192" s="26">
        <v>12302</v>
      </c>
      <c r="F192" s="30" t="str">
        <f>D192*E192</f>
        <v>0</v>
      </c>
    </row>
    <row r="193" spans="1:6">
      <c r="A193" s="29">
        <v>16</v>
      </c>
      <c r="B193" s="26">
        <v>98333982</v>
      </c>
      <c r="C193" s="27" t="s">
        <v>642</v>
      </c>
      <c r="D193" s="26"/>
      <c r="E193" s="26">
        <v>14183</v>
      </c>
      <c r="F193" s="30" t="str">
        <f>D193*E193</f>
        <v>0</v>
      </c>
    </row>
    <row r="194" spans="1:6">
      <c r="A194" s="29">
        <v>17</v>
      </c>
      <c r="B194" s="26">
        <v>98333983</v>
      </c>
      <c r="C194" s="27" t="s">
        <v>643</v>
      </c>
      <c r="D194" s="26"/>
      <c r="E194" s="26">
        <v>20532</v>
      </c>
      <c r="F194" s="30" t="str">
        <f>D194*E194</f>
        <v>0</v>
      </c>
    </row>
    <row r="195" spans="1:6">
      <c r="A195" s="29">
        <v>18</v>
      </c>
      <c r="B195" s="26">
        <v>98334001</v>
      </c>
      <c r="C195" s="27" t="s">
        <v>644</v>
      </c>
      <c r="D195" s="26"/>
      <c r="E195" s="26">
        <v>14586</v>
      </c>
      <c r="F195" s="30" t="str">
        <f>D195*E195</f>
        <v>0</v>
      </c>
    </row>
    <row r="196" spans="1:6">
      <c r="A196" s="28" t="s">
        <v>657</v>
      </c>
      <c r="B196" s="26"/>
      <c r="C196" s="27"/>
      <c r="D196" s="26"/>
      <c r="E196" s="26"/>
      <c r="F196" s="30"/>
    </row>
    <row r="197" spans="1:6">
      <c r="A197" s="29">
        <v>1</v>
      </c>
      <c r="B197" s="26">
        <v>98334014</v>
      </c>
      <c r="C197" s="27" t="s">
        <v>542</v>
      </c>
      <c r="D197" s="26"/>
      <c r="E197" s="26">
        <v>3711</v>
      </c>
      <c r="F197" s="30" t="str">
        <f>D197*E197</f>
        <v>0</v>
      </c>
    </row>
    <row r="198" spans="1:6">
      <c r="A198" s="29">
        <v>2</v>
      </c>
      <c r="B198" s="26">
        <v>98334015</v>
      </c>
      <c r="C198" s="27" t="s">
        <v>543</v>
      </c>
      <c r="D198" s="26"/>
      <c r="E198" s="26">
        <v>4695</v>
      </c>
      <c r="F198" s="30" t="str">
        <f>D198*E198</f>
        <v>0</v>
      </c>
    </row>
    <row r="199" spans="1:6">
      <c r="A199" s="29">
        <v>3</v>
      </c>
      <c r="B199" s="26">
        <v>98334017</v>
      </c>
      <c r="C199" s="27" t="s">
        <v>544</v>
      </c>
      <c r="D199" s="26"/>
      <c r="E199" s="26">
        <v>5937</v>
      </c>
      <c r="F199" s="30" t="str">
        <f>D199*E199</f>
        <v>0</v>
      </c>
    </row>
    <row r="200" spans="1:6">
      <c r="A200" s="29">
        <v>4</v>
      </c>
      <c r="B200" s="26">
        <v>98334010</v>
      </c>
      <c r="C200" s="27" t="s">
        <v>545</v>
      </c>
      <c r="D200" s="26"/>
      <c r="E200" s="26">
        <v>2049</v>
      </c>
      <c r="F200" s="30" t="str">
        <f>D200*E200</f>
        <v>0</v>
      </c>
    </row>
    <row r="201" spans="1:6">
      <c r="A201" s="29">
        <v>5</v>
      </c>
      <c r="B201" s="26">
        <v>98334011</v>
      </c>
      <c r="C201" s="27" t="s">
        <v>546</v>
      </c>
      <c r="D201" s="26"/>
      <c r="E201" s="26">
        <v>2603</v>
      </c>
      <c r="F201" s="30" t="str">
        <f>D201*E201</f>
        <v>0</v>
      </c>
    </row>
    <row r="202" spans="1:6">
      <c r="A202" s="29">
        <v>6</v>
      </c>
      <c r="B202" s="26">
        <v>98334013</v>
      </c>
      <c r="C202" s="27" t="s">
        <v>547</v>
      </c>
      <c r="D202" s="26"/>
      <c r="E202" s="26">
        <v>3609</v>
      </c>
      <c r="F202" s="30" t="str">
        <f>D202*E202</f>
        <v>0</v>
      </c>
    </row>
    <row r="203" spans="1:6">
      <c r="A203" s="29">
        <v>7</v>
      </c>
      <c r="B203" s="26">
        <v>98171763</v>
      </c>
      <c r="C203" s="27" t="s">
        <v>658</v>
      </c>
      <c r="D203" s="26"/>
      <c r="E203" s="26">
        <v>473</v>
      </c>
      <c r="F203" s="30" t="str">
        <f>D203*E203</f>
        <v>0</v>
      </c>
    </row>
    <row r="204" spans="1:6">
      <c r="A204" s="29">
        <v>8</v>
      </c>
      <c r="B204" s="26">
        <v>98334018</v>
      </c>
      <c r="C204" s="27" t="s">
        <v>645</v>
      </c>
      <c r="D204" s="26"/>
      <c r="E204" s="26">
        <v>5910</v>
      </c>
      <c r="F204" s="30" t="str">
        <f>D204*E204</f>
        <v>0</v>
      </c>
    </row>
    <row r="205" spans="1:6">
      <c r="A205" s="29">
        <v>9</v>
      </c>
      <c r="B205" s="26">
        <v>98334019</v>
      </c>
      <c r="C205" s="27" t="s">
        <v>646</v>
      </c>
      <c r="D205" s="26"/>
      <c r="E205" s="26">
        <v>8613</v>
      </c>
      <c r="F205" s="30" t="str">
        <f>D205*E205</f>
        <v>0</v>
      </c>
    </row>
    <row r="206" spans="1:6">
      <c r="A206" s="29">
        <v>10</v>
      </c>
      <c r="B206" s="26">
        <v>98334020</v>
      </c>
      <c r="C206" s="27" t="s">
        <v>647</v>
      </c>
      <c r="D206" s="26"/>
      <c r="E206" s="26">
        <v>10242</v>
      </c>
      <c r="F206" s="30" t="str">
        <f>D206*E206</f>
        <v>0</v>
      </c>
    </row>
    <row r="207" spans="1:6">
      <c r="A207" s="28" t="s">
        <v>659</v>
      </c>
      <c r="B207" s="26"/>
      <c r="C207" s="27"/>
      <c r="D207" s="26"/>
      <c r="E207" s="26"/>
      <c r="F207" s="30"/>
    </row>
    <row r="208" spans="1:6">
      <c r="A208" s="29">
        <v>1</v>
      </c>
      <c r="B208" s="26">
        <v>98334201</v>
      </c>
      <c r="C208" s="27" t="s">
        <v>587</v>
      </c>
      <c r="D208" s="26"/>
      <c r="E208" s="26">
        <v>14651</v>
      </c>
      <c r="F208" s="30" t="str">
        <f>D208*E208</f>
        <v>0</v>
      </c>
    </row>
    <row r="209" spans="1:6">
      <c r="A209" s="29">
        <v>2</v>
      </c>
      <c r="B209" s="26">
        <v>98334198</v>
      </c>
      <c r="C209" s="27" t="s">
        <v>588</v>
      </c>
      <c r="D209" s="26"/>
      <c r="E209" s="26">
        <v>16028</v>
      </c>
      <c r="F209" s="30" t="str">
        <f>D209*E209</f>
        <v>0</v>
      </c>
    </row>
    <row r="210" spans="1:6">
      <c r="A210" s="29">
        <v>3</v>
      </c>
      <c r="B210" s="26">
        <v>98334199</v>
      </c>
      <c r="C210" s="27" t="s">
        <v>589</v>
      </c>
      <c r="D210" s="26"/>
      <c r="E210" s="26">
        <v>19500</v>
      </c>
      <c r="F210" s="30" t="str">
        <f>D210*E210</f>
        <v>0</v>
      </c>
    </row>
    <row r="211" spans="1:6">
      <c r="A211" s="29">
        <v>4</v>
      </c>
      <c r="B211" s="26">
        <v>98334200</v>
      </c>
      <c r="C211" s="27" t="s">
        <v>590</v>
      </c>
      <c r="D211" s="26"/>
      <c r="E211" s="26">
        <v>12134</v>
      </c>
      <c r="F211" s="30" t="str">
        <f>D211*E211</f>
        <v>0</v>
      </c>
    </row>
    <row r="212" spans="1:6">
      <c r="A212" s="29">
        <v>5</v>
      </c>
      <c r="B212" s="26">
        <v>98334202</v>
      </c>
      <c r="C212" s="27" t="s">
        <v>591</v>
      </c>
      <c r="D212" s="26"/>
      <c r="E212" s="26">
        <v>10473</v>
      </c>
      <c r="F212" s="30" t="str">
        <f>D212*E212</f>
        <v>0</v>
      </c>
    </row>
    <row r="213" spans="1:6">
      <c r="A213" s="29">
        <v>6</v>
      </c>
      <c r="B213" s="26">
        <v>98334223</v>
      </c>
      <c r="C213" s="27" t="s">
        <v>624</v>
      </c>
      <c r="D213" s="26"/>
      <c r="E213" s="26">
        <v>7038</v>
      </c>
      <c r="F213" s="30" t="str">
        <f>D213*E213</f>
        <v>0</v>
      </c>
    </row>
    <row r="214" spans="1:6">
      <c r="A214" s="29">
        <v>7</v>
      </c>
      <c r="B214" s="26">
        <v>98334230</v>
      </c>
      <c r="C214" s="27" t="s">
        <v>625</v>
      </c>
      <c r="D214" s="26"/>
      <c r="E214" s="26">
        <v>9363</v>
      </c>
      <c r="F214" s="30" t="str">
        <f>D214*E214</f>
        <v>0</v>
      </c>
    </row>
    <row r="215" spans="1:6">
      <c r="A215" s="29">
        <v>8</v>
      </c>
      <c r="B215" s="26">
        <v>98334288</v>
      </c>
      <c r="C215" s="27" t="s">
        <v>626</v>
      </c>
      <c r="D215" s="26"/>
      <c r="E215" s="26">
        <v>8492</v>
      </c>
      <c r="F215" s="30" t="str">
        <f>D215*E215</f>
        <v>0</v>
      </c>
    </row>
    <row r="216" spans="1:6">
      <c r="A216" s="29">
        <v>9</v>
      </c>
      <c r="B216" s="26">
        <v>98334289</v>
      </c>
      <c r="C216" s="27" t="s">
        <v>627</v>
      </c>
      <c r="D216" s="26"/>
      <c r="E216" s="26">
        <v>11024</v>
      </c>
      <c r="F216" s="30" t="str">
        <f>D216*E216</f>
        <v>0</v>
      </c>
    </row>
    <row r="217" spans="1:6">
      <c r="A217" s="29">
        <v>10</v>
      </c>
      <c r="B217" s="26">
        <v>98334294</v>
      </c>
      <c r="C217" s="27" t="s">
        <v>628</v>
      </c>
      <c r="D217" s="26"/>
      <c r="E217" s="26">
        <v>12776</v>
      </c>
      <c r="F217" s="30" t="str">
        <f>D217*E217</f>
        <v>0</v>
      </c>
    </row>
    <row r="218" spans="1:6">
      <c r="A218" s="29">
        <v>11</v>
      </c>
      <c r="B218" s="26">
        <v>98334295</v>
      </c>
      <c r="C218" s="27" t="s">
        <v>629</v>
      </c>
      <c r="D218" s="26"/>
      <c r="E218" s="26">
        <v>9203</v>
      </c>
      <c r="F218" s="30" t="str">
        <f>D218*E218</f>
        <v>0</v>
      </c>
    </row>
    <row r="219" spans="1:6">
      <c r="A219" s="29">
        <v>12</v>
      </c>
      <c r="B219" s="26">
        <v>98334203</v>
      </c>
      <c r="C219" s="27" t="s">
        <v>630</v>
      </c>
      <c r="D219" s="26"/>
      <c r="E219" s="26">
        <v>16157</v>
      </c>
      <c r="F219" s="30" t="str">
        <f>D219*E219</f>
        <v>0</v>
      </c>
    </row>
    <row r="220" spans="1:6">
      <c r="A220" s="29">
        <v>13</v>
      </c>
      <c r="B220" s="26">
        <v>98334296</v>
      </c>
      <c r="C220" s="27" t="s">
        <v>631</v>
      </c>
      <c r="D220" s="26"/>
      <c r="E220" s="26">
        <v>7176</v>
      </c>
      <c r="F220" s="30" t="str">
        <f>D220*E220</f>
        <v>0</v>
      </c>
    </row>
    <row r="221" spans="1:6">
      <c r="A221" s="29">
        <v>14</v>
      </c>
      <c r="B221" s="26">
        <v>98334297</v>
      </c>
      <c r="C221" s="27" t="s">
        <v>632</v>
      </c>
      <c r="D221" s="26"/>
      <c r="E221" s="26">
        <v>11352</v>
      </c>
      <c r="F221" s="30" t="str">
        <f>D221*E221</f>
        <v>0</v>
      </c>
    </row>
    <row r="222" spans="1:6">
      <c r="A222" s="29">
        <v>15</v>
      </c>
      <c r="B222" s="26">
        <v>98334298</v>
      </c>
      <c r="C222" s="27" t="s">
        <v>633</v>
      </c>
      <c r="D222" s="26"/>
      <c r="E222" s="26">
        <v>18177</v>
      </c>
      <c r="F222" s="30" t="str">
        <f>D222*E222</f>
        <v>0</v>
      </c>
    </row>
    <row r="223" spans="1:6">
      <c r="A223" s="28" t="s">
        <v>660</v>
      </c>
      <c r="B223" s="26"/>
      <c r="C223" s="27"/>
      <c r="D223" s="26"/>
      <c r="E223" s="26"/>
      <c r="F223" s="30"/>
    </row>
    <row r="224" spans="1:6">
      <c r="A224" s="29">
        <v>1</v>
      </c>
      <c r="B224" s="26">
        <v>98334039</v>
      </c>
      <c r="C224" s="27" t="s">
        <v>592</v>
      </c>
      <c r="D224" s="26"/>
      <c r="E224" s="26">
        <v>16478</v>
      </c>
      <c r="F224" s="30" t="str">
        <f>D224*E224</f>
        <v>0</v>
      </c>
    </row>
    <row r="225" spans="1:6">
      <c r="A225" s="29">
        <v>2</v>
      </c>
      <c r="B225" s="26">
        <v>98334037</v>
      </c>
      <c r="C225" s="27" t="s">
        <v>593</v>
      </c>
      <c r="D225" s="26"/>
      <c r="E225" s="26">
        <v>10026</v>
      </c>
      <c r="F225" s="30" t="str">
        <f>D225*E225</f>
        <v>0</v>
      </c>
    </row>
    <row r="226" spans="1:6">
      <c r="A226" s="29">
        <v>3</v>
      </c>
      <c r="B226" s="26">
        <v>98334081</v>
      </c>
      <c r="C226" s="27" t="s">
        <v>594</v>
      </c>
      <c r="D226" s="26"/>
      <c r="E226" s="26">
        <v>24695</v>
      </c>
      <c r="F226" s="30" t="str">
        <f>D226*E226</f>
        <v>0</v>
      </c>
    </row>
    <row r="227" spans="1:6">
      <c r="A227" s="29">
        <v>4</v>
      </c>
      <c r="B227" s="26">
        <v>98334027</v>
      </c>
      <c r="C227" s="27" t="s">
        <v>596</v>
      </c>
      <c r="D227" s="26"/>
      <c r="E227" s="26">
        <v>8033</v>
      </c>
      <c r="F227" s="30" t="str">
        <f>D227*E227</f>
        <v>0</v>
      </c>
    </row>
    <row r="228" spans="1:6">
      <c r="A228" s="29">
        <v>5</v>
      </c>
      <c r="B228" s="26">
        <v>98334082</v>
      </c>
      <c r="C228" s="27" t="s">
        <v>597</v>
      </c>
      <c r="D228" s="26"/>
      <c r="E228" s="26">
        <v>7727</v>
      </c>
      <c r="F228" s="30" t="str">
        <f>D228*E228</f>
        <v>0</v>
      </c>
    </row>
    <row r="229" spans="1:6">
      <c r="A229" s="29">
        <v>6</v>
      </c>
      <c r="B229" s="26">
        <v>98334029</v>
      </c>
      <c r="C229" s="27" t="s">
        <v>598</v>
      </c>
      <c r="D229" s="26"/>
      <c r="E229" s="26">
        <v>9395</v>
      </c>
      <c r="F229" s="30" t="str">
        <f>D229*E229</f>
        <v>0</v>
      </c>
    </row>
    <row r="230" spans="1:6">
      <c r="A230" s="29">
        <v>7</v>
      </c>
      <c r="B230" s="26">
        <v>98334031</v>
      </c>
      <c r="C230" s="27" t="s">
        <v>599</v>
      </c>
      <c r="D230" s="26"/>
      <c r="E230" s="26">
        <v>6488</v>
      </c>
      <c r="F230" s="30" t="str">
        <f>D230*E230</f>
        <v>0</v>
      </c>
    </row>
    <row r="231" spans="1:6">
      <c r="A231" s="29">
        <v>8</v>
      </c>
      <c r="B231" s="26">
        <v>98334030</v>
      </c>
      <c r="C231" s="27" t="s">
        <v>600</v>
      </c>
      <c r="D231" s="26"/>
      <c r="E231" s="26">
        <v>6288</v>
      </c>
      <c r="F231" s="30" t="str">
        <f>D231*E231</f>
        <v>0</v>
      </c>
    </row>
    <row r="232" spans="1:6">
      <c r="A232" s="29">
        <v>9</v>
      </c>
      <c r="B232" s="26">
        <v>98334083</v>
      </c>
      <c r="C232" s="27" t="s">
        <v>601</v>
      </c>
      <c r="D232" s="26"/>
      <c r="E232" s="26">
        <v>8582</v>
      </c>
      <c r="F232" s="30" t="str">
        <f>D232*E232</f>
        <v>0</v>
      </c>
    </row>
    <row r="233" spans="1:6">
      <c r="A233" s="29">
        <v>10</v>
      </c>
      <c r="B233" s="26">
        <v>98334033</v>
      </c>
      <c r="C233" s="27" t="s">
        <v>602</v>
      </c>
      <c r="D233" s="26"/>
      <c r="E233" s="26">
        <v>3365</v>
      </c>
      <c r="F233" s="30" t="str">
        <f>D233*E233</f>
        <v>0</v>
      </c>
    </row>
    <row r="234" spans="1:6">
      <c r="A234" s="29">
        <v>11</v>
      </c>
      <c r="B234" s="26">
        <v>98334034</v>
      </c>
      <c r="C234" s="27" t="s">
        <v>603</v>
      </c>
      <c r="D234" s="26"/>
      <c r="E234" s="26">
        <v>6626</v>
      </c>
      <c r="F234" s="30" t="str">
        <f>D234*E234</f>
        <v>0</v>
      </c>
    </row>
    <row r="235" spans="1:6">
      <c r="A235" s="29">
        <v>12</v>
      </c>
      <c r="B235" s="26">
        <v>98334028</v>
      </c>
      <c r="C235" s="27" t="s">
        <v>604</v>
      </c>
      <c r="D235" s="26"/>
      <c r="E235" s="26">
        <v>4647</v>
      </c>
      <c r="F235" s="30" t="str">
        <f>D235*E235</f>
        <v>0</v>
      </c>
    </row>
    <row r="236" spans="1:6">
      <c r="A236" s="29">
        <v>13</v>
      </c>
      <c r="B236" s="26">
        <v>98334026</v>
      </c>
      <c r="C236" s="27" t="s">
        <v>605</v>
      </c>
      <c r="D236" s="26"/>
      <c r="E236" s="26">
        <v>14321</v>
      </c>
      <c r="F236" s="30" t="str">
        <f>D236*E236</f>
        <v>0</v>
      </c>
    </row>
    <row r="237" spans="1:6">
      <c r="A237" s="28" t="s">
        <v>661</v>
      </c>
      <c r="B237" s="26"/>
      <c r="C237" s="27"/>
      <c r="D237" s="26"/>
      <c r="E237" s="26"/>
      <c r="F237" s="30"/>
    </row>
    <row r="238" spans="1:6">
      <c r="A238" s="29">
        <v>1</v>
      </c>
      <c r="B238" s="26">
        <v>98334305</v>
      </c>
      <c r="C238" s="27" t="s">
        <v>570</v>
      </c>
      <c r="D238" s="26"/>
      <c r="E238" s="26">
        <v>22400</v>
      </c>
      <c r="F238" s="30" t="str">
        <f>D238*E238</f>
        <v>0</v>
      </c>
    </row>
    <row r="239" spans="1:6">
      <c r="A239" s="29">
        <v>2</v>
      </c>
      <c r="B239" s="26">
        <v>98334299</v>
      </c>
      <c r="C239" s="27" t="s">
        <v>571</v>
      </c>
      <c r="D239" s="26"/>
      <c r="E239" s="26">
        <v>31289</v>
      </c>
      <c r="F239" s="30" t="str">
        <f>D239*E239</f>
        <v>0</v>
      </c>
    </row>
    <row r="240" spans="1:6">
      <c r="A240" s="29">
        <v>3</v>
      </c>
      <c r="B240" s="26">
        <v>98334302</v>
      </c>
      <c r="C240" s="27" t="s">
        <v>572</v>
      </c>
      <c r="D240" s="26"/>
      <c r="E240" s="26">
        <v>13785</v>
      </c>
      <c r="F240" s="30" t="str">
        <f>D240*E240</f>
        <v>0</v>
      </c>
    </row>
    <row r="241" spans="1:6">
      <c r="A241" s="29">
        <v>4</v>
      </c>
      <c r="B241" s="26">
        <v>98334303</v>
      </c>
      <c r="C241" s="27" t="s">
        <v>573</v>
      </c>
      <c r="D241" s="26"/>
      <c r="E241" s="26">
        <v>16845</v>
      </c>
      <c r="F241" s="30" t="str">
        <f>D241*E241</f>
        <v>0</v>
      </c>
    </row>
    <row r="242" spans="1:6">
      <c r="A242" s="29">
        <v>5</v>
      </c>
      <c r="B242" s="26">
        <v>98334055</v>
      </c>
      <c r="C242" s="27" t="s">
        <v>611</v>
      </c>
      <c r="D242" s="26"/>
      <c r="E242" s="26">
        <v>2489</v>
      </c>
      <c r="F242" s="30" t="str">
        <f>D242*E242</f>
        <v>0</v>
      </c>
    </row>
    <row r="243" spans="1:6">
      <c r="A243" s="29">
        <v>6</v>
      </c>
      <c r="B243" s="26">
        <v>98334056</v>
      </c>
      <c r="C243" s="27" t="s">
        <v>612</v>
      </c>
      <c r="D243" s="26"/>
      <c r="E243" s="26">
        <v>2660</v>
      </c>
      <c r="F243" s="30" t="str">
        <f>D243*E243</f>
        <v>0</v>
      </c>
    </row>
    <row r="244" spans="1:6">
      <c r="A244" s="29">
        <v>7</v>
      </c>
      <c r="B244" s="26">
        <v>98334058</v>
      </c>
      <c r="C244" s="27" t="s">
        <v>613</v>
      </c>
      <c r="D244" s="26"/>
      <c r="E244" s="26">
        <v>2957</v>
      </c>
      <c r="F244" s="30" t="str">
        <f>D244*E244</f>
        <v>0</v>
      </c>
    </row>
    <row r="245" spans="1:6">
      <c r="A245" s="29">
        <v>8</v>
      </c>
      <c r="B245" s="26">
        <v>98334059</v>
      </c>
      <c r="C245" s="27" t="s">
        <v>614</v>
      </c>
      <c r="D245" s="26"/>
      <c r="E245" s="26">
        <v>2964</v>
      </c>
      <c r="F245" s="30" t="str">
        <f>D245*E245</f>
        <v>0</v>
      </c>
    </row>
    <row r="246" spans="1:6">
      <c r="A246" s="29">
        <v>9</v>
      </c>
      <c r="B246" s="26">
        <v>98334099</v>
      </c>
      <c r="C246" s="27" t="s">
        <v>615</v>
      </c>
      <c r="D246" s="26"/>
      <c r="E246" s="26">
        <v>2109</v>
      </c>
      <c r="F246" s="30" t="str">
        <f>D246*E246</f>
        <v>0</v>
      </c>
    </row>
    <row r="247" spans="1:6">
      <c r="A247" s="29">
        <v>10</v>
      </c>
      <c r="B247" s="26">
        <v>98334100</v>
      </c>
      <c r="C247" s="27" t="s">
        <v>616</v>
      </c>
      <c r="D247" s="26"/>
      <c r="E247" s="26">
        <v>2109</v>
      </c>
      <c r="F247" s="30" t="str">
        <f>D247*E247</f>
        <v>0</v>
      </c>
    </row>
    <row r="248" spans="1:6">
      <c r="A248" s="29">
        <v>11</v>
      </c>
      <c r="B248" s="26">
        <v>98334101</v>
      </c>
      <c r="C248" s="27" t="s">
        <v>617</v>
      </c>
      <c r="D248" s="26"/>
      <c r="E248" s="26">
        <v>2109</v>
      </c>
      <c r="F248" s="30" t="str">
        <f>D248*E248</f>
        <v>0</v>
      </c>
    </row>
    <row r="249" spans="1:6">
      <c r="A249" s="29">
        <v>12</v>
      </c>
      <c r="B249" s="26">
        <v>98334102</v>
      </c>
      <c r="C249" s="27" t="s">
        <v>618</v>
      </c>
      <c r="D249" s="26"/>
      <c r="E249" s="26">
        <v>2264</v>
      </c>
      <c r="F249" s="30" t="str">
        <f>D249*E249</f>
        <v>0</v>
      </c>
    </row>
    <row r="250" spans="1:6">
      <c r="A250" s="29">
        <v>13</v>
      </c>
      <c r="B250" s="26">
        <v>98334103</v>
      </c>
      <c r="C250" s="27" t="s">
        <v>619</v>
      </c>
      <c r="D250" s="26"/>
      <c r="E250" s="26">
        <v>2264</v>
      </c>
      <c r="F250" s="30" t="str">
        <f>D250*E250</f>
        <v>0</v>
      </c>
    </row>
    <row r="251" spans="1:6">
      <c r="A251" s="29">
        <v>14</v>
      </c>
      <c r="B251" s="26">
        <v>98334104</v>
      </c>
      <c r="C251" s="27" t="s">
        <v>620</v>
      </c>
      <c r="D251" s="26"/>
      <c r="E251" s="26">
        <v>3507</v>
      </c>
      <c r="F251" s="30" t="str">
        <f>D251*E251</f>
        <v>0</v>
      </c>
    </row>
    <row r="252" spans="1:6">
      <c r="A252" s="29">
        <v>15</v>
      </c>
      <c r="B252" s="26">
        <v>98334105</v>
      </c>
      <c r="C252" s="27" t="s">
        <v>621</v>
      </c>
      <c r="D252" s="26"/>
      <c r="E252" s="26">
        <v>3627</v>
      </c>
      <c r="F252" s="30" t="str">
        <f>D252*E252</f>
        <v>0</v>
      </c>
    </row>
    <row r="253" spans="1:6">
      <c r="A253" s="29">
        <v>16</v>
      </c>
      <c r="B253" s="26">
        <v>98334106</v>
      </c>
      <c r="C253" s="27" t="s">
        <v>622</v>
      </c>
      <c r="D253" s="26"/>
      <c r="E253" s="26">
        <v>3210</v>
      </c>
      <c r="F253" s="30" t="str">
        <f>D253*E253</f>
        <v>0</v>
      </c>
    </row>
    <row r="254" spans="1:6">
      <c r="A254" s="29">
        <v>17</v>
      </c>
      <c r="B254" s="26">
        <v>98334107</v>
      </c>
      <c r="C254" s="27" t="s">
        <v>623</v>
      </c>
      <c r="D254" s="26"/>
      <c r="E254" s="26">
        <v>3210</v>
      </c>
      <c r="F254" s="30" t="str">
        <f>D254*E254</f>
        <v>0</v>
      </c>
    </row>
    <row r="255" spans="1:6">
      <c r="A255" s="31" t="s">
        <v>167</v>
      </c>
      <c r="B255" s="32"/>
      <c r="C255" s="33"/>
      <c r="D255" s="32"/>
      <c r="E255" s="32"/>
      <c r="F255" s="34" t="str">
        <f>SUM(F9:F254)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30:F130"/>
    <mergeCell ref="A153:F153"/>
    <mergeCell ref="A168:F168"/>
    <mergeCell ref="A177:F177"/>
    <mergeCell ref="A196:F196"/>
    <mergeCell ref="A207:F207"/>
    <mergeCell ref="A223:F223"/>
    <mergeCell ref="A237:F237"/>
    <mergeCell ref="A255:E25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51"/>
  <sheetViews>
    <sheetView tabSelected="0" workbookViewId="0" showGridLines="true" showRowColHeaders="1">
      <selection activeCell="F951" sqref="F951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15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9">
        <v>1</v>
      </c>
      <c r="B14" s="26">
        <v>98286942</v>
      </c>
      <c r="C14" s="27" t="s">
        <v>662</v>
      </c>
      <c r="D14" s="26"/>
      <c r="E14" s="26">
        <v>2985</v>
      </c>
      <c r="F14" s="30" t="str">
        <f>D14*E14</f>
        <v>0</v>
      </c>
    </row>
    <row r="15" spans="1:6">
      <c r="A15" s="29">
        <v>2</v>
      </c>
      <c r="B15" s="26">
        <v>98287380</v>
      </c>
      <c r="C15" s="27" t="s">
        <v>663</v>
      </c>
      <c r="D15" s="26"/>
      <c r="E15" s="26">
        <v>19865</v>
      </c>
      <c r="F15" s="30" t="str">
        <f>D15*E15</f>
        <v>0</v>
      </c>
    </row>
    <row r="16" spans="1:6">
      <c r="A16" s="29">
        <v>3</v>
      </c>
      <c r="B16" s="26">
        <v>98306109</v>
      </c>
      <c r="C16" s="27" t="s">
        <v>664</v>
      </c>
      <c r="D16" s="26"/>
      <c r="E16" s="26">
        <v>22561</v>
      </c>
      <c r="F16" s="30" t="str">
        <f>D16*E16</f>
        <v>0</v>
      </c>
    </row>
    <row r="17" spans="1:6">
      <c r="A17" s="29">
        <v>4</v>
      </c>
      <c r="B17" s="26">
        <v>98306110</v>
      </c>
      <c r="C17" s="27" t="s">
        <v>665</v>
      </c>
      <c r="D17" s="26"/>
      <c r="E17" s="26">
        <v>24811</v>
      </c>
      <c r="F17" s="30" t="str">
        <f>D17*E17</f>
        <v>0</v>
      </c>
    </row>
    <row r="18" spans="1:6">
      <c r="A18" s="29">
        <v>5</v>
      </c>
      <c r="B18" s="26">
        <v>98306111</v>
      </c>
      <c r="C18" s="27" t="s">
        <v>666</v>
      </c>
      <c r="D18" s="26"/>
      <c r="E18" s="26">
        <v>30737</v>
      </c>
      <c r="F18" s="30" t="str">
        <f>D18*E18</f>
        <v>0</v>
      </c>
    </row>
    <row r="19" spans="1:6">
      <c r="A19" s="29">
        <v>6</v>
      </c>
      <c r="B19" s="26">
        <v>98287065</v>
      </c>
      <c r="C19" s="27" t="s">
        <v>667</v>
      </c>
      <c r="D19" s="26"/>
      <c r="E19" s="26">
        <v>6957</v>
      </c>
      <c r="F19" s="30" t="str">
        <f>D19*E19</f>
        <v>0</v>
      </c>
    </row>
    <row r="20" spans="1:6">
      <c r="A20" s="29">
        <v>7</v>
      </c>
      <c r="B20" s="26">
        <v>98286971</v>
      </c>
      <c r="C20" s="27" t="s">
        <v>668</v>
      </c>
      <c r="D20" s="26"/>
      <c r="E20" s="26">
        <v>29727</v>
      </c>
      <c r="F20" s="30" t="str">
        <f>D20*E20</f>
        <v>0</v>
      </c>
    </row>
    <row r="21" spans="1:6">
      <c r="A21" s="29">
        <v>8</v>
      </c>
      <c r="B21" s="26">
        <v>98286970</v>
      </c>
      <c r="C21" s="27" t="s">
        <v>669</v>
      </c>
      <c r="D21" s="26"/>
      <c r="E21" s="26">
        <v>63702</v>
      </c>
      <c r="F21" s="30" t="str">
        <f>D21*E21</f>
        <v>0</v>
      </c>
    </row>
    <row r="22" spans="1:6">
      <c r="A22" s="29">
        <v>9</v>
      </c>
      <c r="B22" s="26">
        <v>98286969</v>
      </c>
      <c r="C22" s="27" t="s">
        <v>670</v>
      </c>
      <c r="D22" s="26"/>
      <c r="E22" s="26">
        <v>64394</v>
      </c>
      <c r="F22" s="30" t="str">
        <f>D22*E22</f>
        <v>0</v>
      </c>
    </row>
    <row r="23" spans="1:6">
      <c r="A23" s="29">
        <v>10</v>
      </c>
      <c r="B23" s="26">
        <v>98287064</v>
      </c>
      <c r="C23" s="27" t="s">
        <v>671</v>
      </c>
      <c r="D23" s="26"/>
      <c r="E23" s="26">
        <v>7253</v>
      </c>
      <c r="F23" s="30" t="str">
        <f>D23*E23</f>
        <v>0</v>
      </c>
    </row>
    <row r="24" spans="1:6">
      <c r="A24" s="29">
        <v>11</v>
      </c>
      <c r="B24" s="26">
        <v>98286847</v>
      </c>
      <c r="C24" s="27" t="s">
        <v>672</v>
      </c>
      <c r="D24" s="26"/>
      <c r="E24" s="26">
        <v>16090</v>
      </c>
      <c r="F24" s="30" t="str">
        <f>D24*E24</f>
        <v>0</v>
      </c>
    </row>
    <row r="25" spans="1:6">
      <c r="A25" s="29">
        <v>12</v>
      </c>
      <c r="B25" s="26">
        <v>98287063</v>
      </c>
      <c r="C25" s="27" t="s">
        <v>673</v>
      </c>
      <c r="D25" s="26"/>
      <c r="E25" s="26">
        <v>8662</v>
      </c>
      <c r="F25" s="30" t="str">
        <f>D25*E25</f>
        <v>0</v>
      </c>
    </row>
    <row r="26" spans="1:6">
      <c r="A26" s="29">
        <v>13</v>
      </c>
      <c r="B26" s="26">
        <v>98287127</v>
      </c>
      <c r="C26" s="27" t="s">
        <v>674</v>
      </c>
      <c r="D26" s="26"/>
      <c r="E26" s="26">
        <v>7288</v>
      </c>
      <c r="F26" s="30" t="str">
        <f>D26*E26</f>
        <v>0</v>
      </c>
    </row>
    <row r="27" spans="1:6">
      <c r="A27" s="29">
        <v>14</v>
      </c>
      <c r="B27" s="26">
        <v>98287062</v>
      </c>
      <c r="C27" s="27" t="s">
        <v>675</v>
      </c>
      <c r="D27" s="26"/>
      <c r="E27" s="26">
        <v>9726</v>
      </c>
      <c r="F27" s="30" t="str">
        <f>D27*E27</f>
        <v>0</v>
      </c>
    </row>
    <row r="28" spans="1:6">
      <c r="A28" s="29">
        <v>15</v>
      </c>
      <c r="B28" s="26">
        <v>98287379</v>
      </c>
      <c r="C28" s="27" t="s">
        <v>676</v>
      </c>
      <c r="D28" s="26"/>
      <c r="E28" s="26">
        <v>24580</v>
      </c>
      <c r="F28" s="30" t="str">
        <f>D28*E28</f>
        <v>0</v>
      </c>
    </row>
    <row r="29" spans="1:6">
      <c r="A29" s="29">
        <v>16</v>
      </c>
      <c r="B29" s="26">
        <v>98287378</v>
      </c>
      <c r="C29" s="27" t="s">
        <v>677</v>
      </c>
      <c r="D29" s="26"/>
      <c r="E29" s="26">
        <v>19969</v>
      </c>
      <c r="F29" s="30" t="str">
        <f>D29*E29</f>
        <v>0</v>
      </c>
    </row>
    <row r="30" spans="1:6">
      <c r="A30" s="29">
        <v>17</v>
      </c>
      <c r="B30" s="26">
        <v>98287061</v>
      </c>
      <c r="C30" s="27" t="s">
        <v>678</v>
      </c>
      <c r="D30" s="26"/>
      <c r="E30" s="26">
        <v>6891</v>
      </c>
      <c r="F30" s="30" t="str">
        <f>D30*E30</f>
        <v>0</v>
      </c>
    </row>
    <row r="31" spans="1:6">
      <c r="A31" s="29">
        <v>18</v>
      </c>
      <c r="B31" s="26">
        <v>98287060</v>
      </c>
      <c r="C31" s="27" t="s">
        <v>679</v>
      </c>
      <c r="D31" s="26"/>
      <c r="E31" s="26">
        <v>8378</v>
      </c>
      <c r="F31" s="30" t="str">
        <f>D31*E31</f>
        <v>0</v>
      </c>
    </row>
    <row r="32" spans="1:6">
      <c r="A32" s="29">
        <v>19</v>
      </c>
      <c r="B32" s="26">
        <v>98287126</v>
      </c>
      <c r="C32" s="27" t="s">
        <v>680</v>
      </c>
      <c r="D32" s="26"/>
      <c r="E32" s="26">
        <v>11339</v>
      </c>
      <c r="F32" s="30" t="str">
        <f>D32*E32</f>
        <v>0</v>
      </c>
    </row>
    <row r="33" spans="1:6">
      <c r="A33" s="29">
        <v>20</v>
      </c>
      <c r="B33" s="26">
        <v>98287059</v>
      </c>
      <c r="C33" s="27" t="s">
        <v>681</v>
      </c>
      <c r="D33" s="26"/>
      <c r="E33" s="26">
        <v>7188</v>
      </c>
      <c r="F33" s="30" t="str">
        <f>D33*E33</f>
        <v>0</v>
      </c>
    </row>
    <row r="34" spans="1:6">
      <c r="A34" s="29">
        <v>21</v>
      </c>
      <c r="B34" s="26">
        <v>98287058</v>
      </c>
      <c r="C34" s="27" t="s">
        <v>682</v>
      </c>
      <c r="D34" s="26"/>
      <c r="E34" s="26">
        <v>4990</v>
      </c>
      <c r="F34" s="30" t="str">
        <f>D34*E34</f>
        <v>0</v>
      </c>
    </row>
    <row r="35" spans="1:6">
      <c r="A35" s="29">
        <v>22</v>
      </c>
      <c r="B35" s="26">
        <v>98286846</v>
      </c>
      <c r="C35" s="27" t="s">
        <v>683</v>
      </c>
      <c r="D35" s="26"/>
      <c r="E35" s="26">
        <v>35300</v>
      </c>
      <c r="F35" s="30" t="str">
        <f>D35*E35</f>
        <v>0</v>
      </c>
    </row>
    <row r="36" spans="1:6">
      <c r="A36" s="29">
        <v>23</v>
      </c>
      <c r="B36" s="26">
        <v>98286845</v>
      </c>
      <c r="C36" s="27" t="s">
        <v>684</v>
      </c>
      <c r="D36" s="26"/>
      <c r="E36" s="26">
        <v>5165</v>
      </c>
      <c r="F36" s="30" t="str">
        <f>D36*E36</f>
        <v>0</v>
      </c>
    </row>
    <row r="37" spans="1:6">
      <c r="A37" s="29">
        <v>24</v>
      </c>
      <c r="B37" s="26">
        <v>98287057</v>
      </c>
      <c r="C37" s="27" t="s">
        <v>685</v>
      </c>
      <c r="D37" s="26"/>
      <c r="E37" s="26">
        <v>5320</v>
      </c>
      <c r="F37" s="30" t="str">
        <f>D37*E37</f>
        <v>0</v>
      </c>
    </row>
    <row r="38" spans="1:6">
      <c r="A38" s="29">
        <v>25</v>
      </c>
      <c r="B38" s="26">
        <v>98287125</v>
      </c>
      <c r="C38" s="27" t="s">
        <v>686</v>
      </c>
      <c r="D38" s="26"/>
      <c r="E38" s="26">
        <v>6090</v>
      </c>
      <c r="F38" s="30" t="str">
        <f>D38*E38</f>
        <v>0</v>
      </c>
    </row>
    <row r="39" spans="1:6">
      <c r="A39" s="29">
        <v>26</v>
      </c>
      <c r="B39" s="26">
        <v>98287124</v>
      </c>
      <c r="C39" s="27" t="s">
        <v>687</v>
      </c>
      <c r="D39" s="26"/>
      <c r="E39" s="26">
        <v>8758</v>
      </c>
      <c r="F39" s="30" t="str">
        <f>D39*E39</f>
        <v>0</v>
      </c>
    </row>
    <row r="40" spans="1:6">
      <c r="A40" s="29">
        <v>27</v>
      </c>
      <c r="B40" s="26">
        <v>98287123</v>
      </c>
      <c r="C40" s="27" t="s">
        <v>688</v>
      </c>
      <c r="D40" s="26"/>
      <c r="E40" s="26">
        <v>16645</v>
      </c>
      <c r="F40" s="30" t="str">
        <f>D40*E40</f>
        <v>0</v>
      </c>
    </row>
    <row r="41" spans="1:6">
      <c r="A41" s="29">
        <v>28</v>
      </c>
      <c r="B41" s="26">
        <v>98287122</v>
      </c>
      <c r="C41" s="27" t="s">
        <v>689</v>
      </c>
      <c r="D41" s="26"/>
      <c r="E41" s="26">
        <v>7283</v>
      </c>
      <c r="F41" s="30" t="str">
        <f>D41*E41</f>
        <v>0</v>
      </c>
    </row>
    <row r="42" spans="1:6">
      <c r="A42" s="29">
        <v>29</v>
      </c>
      <c r="B42" s="26">
        <v>98286894</v>
      </c>
      <c r="C42" s="27" t="s">
        <v>690</v>
      </c>
      <c r="D42" s="26"/>
      <c r="E42" s="26">
        <v>14561</v>
      </c>
      <c r="F42" s="30" t="str">
        <f>D42*E42</f>
        <v>0</v>
      </c>
    </row>
    <row r="43" spans="1:6">
      <c r="A43" s="29">
        <v>30</v>
      </c>
      <c r="B43" s="26">
        <v>98286844</v>
      </c>
      <c r="C43" s="27" t="s">
        <v>691</v>
      </c>
      <c r="D43" s="26"/>
      <c r="E43" s="26">
        <v>13228</v>
      </c>
      <c r="F43" s="30" t="str">
        <f>D43*E43</f>
        <v>0</v>
      </c>
    </row>
    <row r="44" spans="1:6">
      <c r="A44" s="29">
        <v>31</v>
      </c>
      <c r="B44" s="26">
        <v>98287056</v>
      </c>
      <c r="C44" s="27" t="s">
        <v>692</v>
      </c>
      <c r="D44" s="26"/>
      <c r="E44" s="26">
        <v>7916</v>
      </c>
      <c r="F44" s="30" t="str">
        <f>D44*E44</f>
        <v>0</v>
      </c>
    </row>
    <row r="45" spans="1:6">
      <c r="A45" s="29">
        <v>32</v>
      </c>
      <c r="B45" s="26">
        <v>98286893</v>
      </c>
      <c r="C45" s="27" t="s">
        <v>693</v>
      </c>
      <c r="D45" s="26"/>
      <c r="E45" s="26">
        <v>10366</v>
      </c>
      <c r="F45" s="30" t="str">
        <f>D45*E45</f>
        <v>0</v>
      </c>
    </row>
    <row r="46" spans="1:6">
      <c r="A46" s="29">
        <v>33</v>
      </c>
      <c r="B46" s="26">
        <v>98286955</v>
      </c>
      <c r="C46" s="27" t="s">
        <v>694</v>
      </c>
      <c r="D46" s="26"/>
      <c r="E46" s="26">
        <v>3218</v>
      </c>
      <c r="F46" s="30" t="str">
        <f>D46*E46</f>
        <v>0</v>
      </c>
    </row>
    <row r="47" spans="1:6">
      <c r="A47" s="29">
        <v>34</v>
      </c>
      <c r="B47" s="26">
        <v>98286976</v>
      </c>
      <c r="C47" s="27" t="s">
        <v>695</v>
      </c>
      <c r="D47" s="26"/>
      <c r="E47" s="26">
        <v>10550</v>
      </c>
      <c r="F47" s="30" t="str">
        <f>D47*E47</f>
        <v>0</v>
      </c>
    </row>
    <row r="48" spans="1:6">
      <c r="A48" s="29">
        <v>35</v>
      </c>
      <c r="B48" s="26">
        <v>98286892</v>
      </c>
      <c r="C48" s="27" t="s">
        <v>696</v>
      </c>
      <c r="D48" s="26"/>
      <c r="E48" s="26">
        <v>3990</v>
      </c>
      <c r="F48" s="30" t="str">
        <f>D48*E48</f>
        <v>0</v>
      </c>
    </row>
    <row r="49" spans="1:6">
      <c r="A49" s="29">
        <v>36</v>
      </c>
      <c r="B49" s="26">
        <v>98286891</v>
      </c>
      <c r="C49" s="27" t="s">
        <v>697</v>
      </c>
      <c r="D49" s="26"/>
      <c r="E49" s="26">
        <v>29941</v>
      </c>
      <c r="F49" s="30" t="str">
        <f>D49*E49</f>
        <v>0</v>
      </c>
    </row>
    <row r="50" spans="1:6">
      <c r="A50" s="29">
        <v>37</v>
      </c>
      <c r="B50" s="26">
        <v>98286835</v>
      </c>
      <c r="C50" s="27" t="s">
        <v>698</v>
      </c>
      <c r="D50" s="26"/>
      <c r="E50" s="26">
        <v>10238</v>
      </c>
      <c r="F50" s="30" t="str">
        <f>D50*E50</f>
        <v>0</v>
      </c>
    </row>
    <row r="51" spans="1:6">
      <c r="A51" s="29">
        <v>38</v>
      </c>
      <c r="B51" s="26">
        <v>98286843</v>
      </c>
      <c r="C51" s="27" t="s">
        <v>699</v>
      </c>
      <c r="D51" s="26"/>
      <c r="E51" s="26">
        <v>23990</v>
      </c>
      <c r="F51" s="30" t="str">
        <f>D51*E51</f>
        <v>0</v>
      </c>
    </row>
    <row r="52" spans="1:6">
      <c r="A52" s="29">
        <v>39</v>
      </c>
      <c r="B52" s="26">
        <v>98286890</v>
      </c>
      <c r="C52" s="27" t="s">
        <v>700</v>
      </c>
      <c r="D52" s="26"/>
      <c r="E52" s="26">
        <v>2947</v>
      </c>
      <c r="F52" s="30" t="str">
        <f>D52*E52</f>
        <v>0</v>
      </c>
    </row>
    <row r="53" spans="1:6">
      <c r="A53" s="29">
        <v>40</v>
      </c>
      <c r="B53" s="26">
        <v>98286841</v>
      </c>
      <c r="C53" s="27" t="s">
        <v>701</v>
      </c>
      <c r="D53" s="26"/>
      <c r="E53" s="26">
        <v>17490</v>
      </c>
      <c r="F53" s="30" t="str">
        <f>D53*E53</f>
        <v>0</v>
      </c>
    </row>
    <row r="54" spans="1:6">
      <c r="A54" s="29">
        <v>41</v>
      </c>
      <c r="B54" s="26">
        <v>98286968</v>
      </c>
      <c r="C54" s="27" t="s">
        <v>702</v>
      </c>
      <c r="D54" s="26"/>
      <c r="E54" s="26">
        <v>78660</v>
      </c>
      <c r="F54" s="30" t="str">
        <f>D54*E54</f>
        <v>0</v>
      </c>
    </row>
    <row r="55" spans="1:6">
      <c r="A55" s="29">
        <v>42</v>
      </c>
      <c r="B55" s="26">
        <v>98287288</v>
      </c>
      <c r="C55" s="27" t="s">
        <v>703</v>
      </c>
      <c r="D55" s="26"/>
      <c r="E55" s="26">
        <v>9720</v>
      </c>
      <c r="F55" s="30" t="str">
        <f>D55*E55</f>
        <v>0</v>
      </c>
    </row>
    <row r="56" spans="1:6">
      <c r="A56" s="29">
        <v>43</v>
      </c>
      <c r="B56" s="26">
        <v>98287287</v>
      </c>
      <c r="C56" s="27" t="s">
        <v>704</v>
      </c>
      <c r="D56" s="26"/>
      <c r="E56" s="26">
        <v>11931</v>
      </c>
      <c r="F56" s="30" t="str">
        <f>D56*E56</f>
        <v>0</v>
      </c>
    </row>
    <row r="57" spans="1:6">
      <c r="A57" s="29">
        <v>44</v>
      </c>
      <c r="B57" s="26">
        <v>98287249</v>
      </c>
      <c r="C57" s="27" t="s">
        <v>705</v>
      </c>
      <c r="D57" s="26"/>
      <c r="E57" s="26">
        <v>5272</v>
      </c>
      <c r="F57" s="30" t="str">
        <f>D57*E57</f>
        <v>0</v>
      </c>
    </row>
    <row r="58" spans="1:6">
      <c r="A58" s="29">
        <v>45</v>
      </c>
      <c r="B58" s="26">
        <v>98287341</v>
      </c>
      <c r="C58" s="27" t="s">
        <v>706</v>
      </c>
      <c r="D58" s="26"/>
      <c r="E58" s="26">
        <v>26784</v>
      </c>
      <c r="F58" s="30" t="str">
        <f>D58*E58</f>
        <v>0</v>
      </c>
    </row>
    <row r="59" spans="1:6">
      <c r="A59" s="29">
        <v>46</v>
      </c>
      <c r="B59" s="26">
        <v>98287340</v>
      </c>
      <c r="C59" s="27" t="s">
        <v>707</v>
      </c>
      <c r="D59" s="26"/>
      <c r="E59" s="26">
        <v>26401</v>
      </c>
      <c r="F59" s="30" t="str">
        <f>D59*E59</f>
        <v>0</v>
      </c>
    </row>
    <row r="60" spans="1:6">
      <c r="A60" s="29">
        <v>47</v>
      </c>
      <c r="B60" s="26">
        <v>98287339</v>
      </c>
      <c r="C60" s="27" t="s">
        <v>708</v>
      </c>
      <c r="D60" s="26"/>
      <c r="E60" s="26">
        <v>35184</v>
      </c>
      <c r="F60" s="30" t="str">
        <f>D60*E60</f>
        <v>0</v>
      </c>
    </row>
    <row r="61" spans="1:6">
      <c r="A61" s="29">
        <v>48</v>
      </c>
      <c r="B61" s="26">
        <v>98287338</v>
      </c>
      <c r="C61" s="27" t="s">
        <v>709</v>
      </c>
      <c r="D61" s="26"/>
      <c r="E61" s="26">
        <v>26400</v>
      </c>
      <c r="F61" s="30" t="str">
        <f>D61*E61</f>
        <v>0</v>
      </c>
    </row>
    <row r="62" spans="1:6">
      <c r="A62" s="29">
        <v>49</v>
      </c>
      <c r="B62" s="26">
        <v>98287337</v>
      </c>
      <c r="C62" s="27" t="s">
        <v>710</v>
      </c>
      <c r="D62" s="26"/>
      <c r="E62" s="26">
        <v>26400</v>
      </c>
      <c r="F62" s="30" t="str">
        <f>D62*E62</f>
        <v>0</v>
      </c>
    </row>
    <row r="63" spans="1:6">
      <c r="A63" s="29">
        <v>50</v>
      </c>
      <c r="B63" s="26">
        <v>98287336</v>
      </c>
      <c r="C63" s="27" t="s">
        <v>711</v>
      </c>
      <c r="D63" s="26"/>
      <c r="E63" s="26">
        <v>48413</v>
      </c>
      <c r="F63" s="30" t="str">
        <f>D63*E63</f>
        <v>0</v>
      </c>
    </row>
    <row r="64" spans="1:6">
      <c r="A64" s="29">
        <v>51</v>
      </c>
      <c r="B64" s="26">
        <v>98287335</v>
      </c>
      <c r="C64" s="27" t="s">
        <v>712</v>
      </c>
      <c r="D64" s="26"/>
      <c r="E64" s="26">
        <v>10589</v>
      </c>
      <c r="F64" s="30" t="str">
        <f>D64*E64</f>
        <v>0</v>
      </c>
    </row>
    <row r="65" spans="1:6">
      <c r="A65" s="29">
        <v>52</v>
      </c>
      <c r="B65" s="26">
        <v>98287377</v>
      </c>
      <c r="C65" s="27" t="s">
        <v>713</v>
      </c>
      <c r="D65" s="26"/>
      <c r="E65" s="26">
        <v>11204</v>
      </c>
      <c r="F65" s="30" t="str">
        <f>D65*E65</f>
        <v>0</v>
      </c>
    </row>
    <row r="66" spans="1:6">
      <c r="A66" s="29">
        <v>53</v>
      </c>
      <c r="B66" s="26">
        <v>98287334</v>
      </c>
      <c r="C66" s="27" t="s">
        <v>714</v>
      </c>
      <c r="D66" s="26"/>
      <c r="E66" s="26">
        <v>33650</v>
      </c>
      <c r="F66" s="30" t="str">
        <f>D66*E66</f>
        <v>0</v>
      </c>
    </row>
    <row r="67" spans="1:6">
      <c r="A67" s="29">
        <v>54</v>
      </c>
      <c r="B67" s="26">
        <v>98287333</v>
      </c>
      <c r="C67" s="27" t="s">
        <v>715</v>
      </c>
      <c r="D67" s="26"/>
      <c r="E67" s="26">
        <v>31913</v>
      </c>
      <c r="F67" s="30" t="str">
        <f>D67*E67</f>
        <v>0</v>
      </c>
    </row>
    <row r="68" spans="1:6">
      <c r="A68" s="29">
        <v>55</v>
      </c>
      <c r="B68" s="26">
        <v>98287332</v>
      </c>
      <c r="C68" s="27" t="s">
        <v>716</v>
      </c>
      <c r="D68" s="26"/>
      <c r="E68" s="26">
        <v>39990</v>
      </c>
      <c r="F68" s="30" t="str">
        <f>D68*E68</f>
        <v>0</v>
      </c>
    </row>
    <row r="69" spans="1:6">
      <c r="A69" s="29">
        <v>56</v>
      </c>
      <c r="B69" s="26">
        <v>98287286</v>
      </c>
      <c r="C69" s="27" t="s">
        <v>717</v>
      </c>
      <c r="D69" s="26"/>
      <c r="E69" s="26">
        <v>41542</v>
      </c>
      <c r="F69" s="30" t="str">
        <f>D69*E69</f>
        <v>0</v>
      </c>
    </row>
    <row r="70" spans="1:6">
      <c r="A70" s="29">
        <v>57</v>
      </c>
      <c r="B70" s="26">
        <v>98287285</v>
      </c>
      <c r="C70" s="27" t="s">
        <v>718</v>
      </c>
      <c r="D70" s="26"/>
      <c r="E70" s="26">
        <v>17748</v>
      </c>
      <c r="F70" s="30" t="str">
        <f>D70*E70</f>
        <v>0</v>
      </c>
    </row>
    <row r="71" spans="1:6">
      <c r="A71" s="29">
        <v>58</v>
      </c>
      <c r="B71" s="26">
        <v>98287284</v>
      </c>
      <c r="C71" s="27" t="s">
        <v>719</v>
      </c>
      <c r="D71" s="26"/>
      <c r="E71" s="26">
        <v>27990</v>
      </c>
      <c r="F71" s="30" t="str">
        <f>D71*E71</f>
        <v>0</v>
      </c>
    </row>
    <row r="72" spans="1:6">
      <c r="A72" s="29">
        <v>59</v>
      </c>
      <c r="B72" s="26">
        <v>98287121</v>
      </c>
      <c r="C72" s="27" t="s">
        <v>720</v>
      </c>
      <c r="D72" s="26"/>
      <c r="E72" s="26">
        <v>6769</v>
      </c>
      <c r="F72" s="30" t="str">
        <f>D72*E72</f>
        <v>0</v>
      </c>
    </row>
    <row r="73" spans="1:6">
      <c r="A73" s="29">
        <v>60</v>
      </c>
      <c r="B73" s="26">
        <v>98287247</v>
      </c>
      <c r="C73" s="27" t="s">
        <v>721</v>
      </c>
      <c r="D73" s="26"/>
      <c r="E73" s="26">
        <v>4677</v>
      </c>
      <c r="F73" s="30" t="str">
        <f>D73*E73</f>
        <v>0</v>
      </c>
    </row>
    <row r="74" spans="1:6">
      <c r="A74" s="29">
        <v>61</v>
      </c>
      <c r="B74" s="26">
        <v>98287055</v>
      </c>
      <c r="C74" s="27" t="s">
        <v>722</v>
      </c>
      <c r="D74" s="26"/>
      <c r="E74" s="26">
        <v>9535</v>
      </c>
      <c r="F74" s="30" t="str">
        <f>D74*E74</f>
        <v>0</v>
      </c>
    </row>
    <row r="75" spans="1:6">
      <c r="A75" s="29">
        <v>62</v>
      </c>
      <c r="B75" s="26">
        <v>98287120</v>
      </c>
      <c r="C75" s="27" t="s">
        <v>723</v>
      </c>
      <c r="D75" s="26"/>
      <c r="E75" s="26">
        <v>32877</v>
      </c>
      <c r="F75" s="30" t="str">
        <f>D75*E75</f>
        <v>0</v>
      </c>
    </row>
    <row r="76" spans="1:6">
      <c r="A76" s="29">
        <v>63</v>
      </c>
      <c r="B76" s="26">
        <v>98287248</v>
      </c>
      <c r="C76" s="27" t="s">
        <v>724</v>
      </c>
      <c r="D76" s="26"/>
      <c r="E76" s="26">
        <v>7885</v>
      </c>
      <c r="F76" s="30" t="str">
        <f>D76*E76</f>
        <v>0</v>
      </c>
    </row>
    <row r="77" spans="1:6">
      <c r="A77" s="29">
        <v>64</v>
      </c>
      <c r="B77" s="26">
        <v>98286837</v>
      </c>
      <c r="C77" s="27" t="s">
        <v>725</v>
      </c>
      <c r="D77" s="26"/>
      <c r="E77" s="26">
        <v>34905</v>
      </c>
      <c r="F77" s="30" t="str">
        <f>D77*E77</f>
        <v>0</v>
      </c>
    </row>
    <row r="78" spans="1:6">
      <c r="A78" s="29">
        <v>65</v>
      </c>
      <c r="B78" s="26">
        <v>98286905</v>
      </c>
      <c r="C78" s="27" t="s">
        <v>726</v>
      </c>
      <c r="D78" s="26"/>
      <c r="E78" s="26">
        <v>7380</v>
      </c>
      <c r="F78" s="30" t="str">
        <f>D78*E78</f>
        <v>0</v>
      </c>
    </row>
    <row r="79" spans="1:6">
      <c r="A79" s="29">
        <v>66</v>
      </c>
      <c r="B79" s="26">
        <v>98287076</v>
      </c>
      <c r="C79" s="27" t="s">
        <v>727</v>
      </c>
      <c r="D79" s="26"/>
      <c r="E79" s="26">
        <v>11551</v>
      </c>
      <c r="F79" s="30" t="str">
        <f>D79*E79</f>
        <v>0</v>
      </c>
    </row>
    <row r="80" spans="1:6">
      <c r="A80" s="29">
        <v>67</v>
      </c>
      <c r="B80" s="26">
        <v>98287119</v>
      </c>
      <c r="C80" s="27" t="s">
        <v>728</v>
      </c>
      <c r="D80" s="26"/>
      <c r="E80" s="26">
        <v>6724</v>
      </c>
      <c r="F80" s="30" t="str">
        <f>D80*E80</f>
        <v>0</v>
      </c>
    </row>
    <row r="81" spans="1:6">
      <c r="A81" s="29">
        <v>68</v>
      </c>
      <c r="B81" s="26">
        <v>98287118</v>
      </c>
      <c r="C81" s="27" t="s">
        <v>729</v>
      </c>
      <c r="D81" s="26"/>
      <c r="E81" s="26">
        <v>10995</v>
      </c>
      <c r="F81" s="30" t="str">
        <f>D81*E81</f>
        <v>0</v>
      </c>
    </row>
    <row r="82" spans="1:6">
      <c r="A82" s="29">
        <v>69</v>
      </c>
      <c r="B82" s="26">
        <v>98287117</v>
      </c>
      <c r="C82" s="27" t="s">
        <v>730</v>
      </c>
      <c r="D82" s="26"/>
      <c r="E82" s="26">
        <v>10995</v>
      </c>
      <c r="F82" s="30" t="str">
        <f>D82*E82</f>
        <v>0</v>
      </c>
    </row>
    <row r="83" spans="1:6">
      <c r="A83" s="29">
        <v>70</v>
      </c>
      <c r="B83" s="26">
        <v>98287376</v>
      </c>
      <c r="C83" s="27" t="s">
        <v>731</v>
      </c>
      <c r="D83" s="26"/>
      <c r="E83" s="26">
        <v>21738</v>
      </c>
      <c r="F83" s="30" t="str">
        <f>D83*E83</f>
        <v>0</v>
      </c>
    </row>
    <row r="84" spans="1:6">
      <c r="A84" s="29">
        <v>71</v>
      </c>
      <c r="B84" s="26">
        <v>98287375</v>
      </c>
      <c r="C84" s="27" t="s">
        <v>732</v>
      </c>
      <c r="D84" s="26"/>
      <c r="E84" s="26">
        <v>13596</v>
      </c>
      <c r="F84" s="30" t="str">
        <f>D84*E84</f>
        <v>0</v>
      </c>
    </row>
    <row r="85" spans="1:6">
      <c r="A85" s="29">
        <v>72</v>
      </c>
      <c r="B85" s="26">
        <v>98287374</v>
      </c>
      <c r="C85" s="27" t="s">
        <v>733</v>
      </c>
      <c r="D85" s="26"/>
      <c r="E85" s="26">
        <v>16817</v>
      </c>
      <c r="F85" s="30" t="str">
        <f>D85*E85</f>
        <v>0</v>
      </c>
    </row>
    <row r="86" spans="1:6">
      <c r="A86" s="29">
        <v>73</v>
      </c>
      <c r="B86" s="26">
        <v>98287385</v>
      </c>
      <c r="C86" s="27" t="s">
        <v>734</v>
      </c>
      <c r="D86" s="26"/>
      <c r="E86" s="26">
        <v>18132</v>
      </c>
      <c r="F86" s="30" t="str">
        <f>D86*E86</f>
        <v>0</v>
      </c>
    </row>
    <row r="87" spans="1:6">
      <c r="A87" s="29">
        <v>74</v>
      </c>
      <c r="B87" s="26">
        <v>98306112</v>
      </c>
      <c r="C87" s="27" t="s">
        <v>735</v>
      </c>
      <c r="D87" s="26"/>
      <c r="E87" s="26">
        <v>21474</v>
      </c>
      <c r="F87" s="30" t="str">
        <f>D87*E87</f>
        <v>0</v>
      </c>
    </row>
    <row r="88" spans="1:6">
      <c r="A88" s="29">
        <v>75</v>
      </c>
      <c r="B88" s="26">
        <v>98306113</v>
      </c>
      <c r="C88" s="27" t="s">
        <v>736</v>
      </c>
      <c r="D88" s="26"/>
      <c r="E88" s="26">
        <v>25089</v>
      </c>
      <c r="F88" s="30" t="str">
        <f>D88*E88</f>
        <v>0</v>
      </c>
    </row>
    <row r="89" spans="1:6">
      <c r="A89" s="29">
        <v>76</v>
      </c>
      <c r="B89" s="26">
        <v>98306114</v>
      </c>
      <c r="C89" s="27" t="s">
        <v>737</v>
      </c>
      <c r="D89" s="26"/>
      <c r="E89" s="26">
        <v>26667</v>
      </c>
      <c r="F89" s="30" t="str">
        <f>D89*E89</f>
        <v>0</v>
      </c>
    </row>
    <row r="90" spans="1:6">
      <c r="A90" s="29">
        <v>77</v>
      </c>
      <c r="B90" s="26">
        <v>98306115</v>
      </c>
      <c r="C90" s="27" t="s">
        <v>738</v>
      </c>
      <c r="D90" s="26"/>
      <c r="E90" s="26">
        <v>33534</v>
      </c>
      <c r="F90" s="30" t="str">
        <f>D90*E90</f>
        <v>0</v>
      </c>
    </row>
    <row r="91" spans="1:6">
      <c r="A91" s="29">
        <v>78</v>
      </c>
      <c r="B91" s="26">
        <v>98306116</v>
      </c>
      <c r="C91" s="27" t="s">
        <v>739</v>
      </c>
      <c r="D91" s="26"/>
      <c r="E91" s="26">
        <v>39156</v>
      </c>
      <c r="F91" s="30" t="str">
        <f>D91*E91</f>
        <v>0</v>
      </c>
    </row>
    <row r="92" spans="1:6">
      <c r="A92" s="29">
        <v>79</v>
      </c>
      <c r="B92" s="26">
        <v>98286904</v>
      </c>
      <c r="C92" s="27" t="s">
        <v>740</v>
      </c>
      <c r="D92" s="26"/>
      <c r="E92" s="26">
        <v>20642</v>
      </c>
      <c r="F92" s="30" t="str">
        <f>D92*E92</f>
        <v>0</v>
      </c>
    </row>
    <row r="93" spans="1:6">
      <c r="A93" s="29">
        <v>80</v>
      </c>
      <c r="B93" s="26">
        <v>98287116</v>
      </c>
      <c r="C93" s="27" t="s">
        <v>741</v>
      </c>
      <c r="D93" s="26"/>
      <c r="E93" s="26">
        <v>10752</v>
      </c>
      <c r="F93" s="30" t="str">
        <f>D93*E93</f>
        <v>0</v>
      </c>
    </row>
    <row r="94" spans="1:6">
      <c r="A94" s="29">
        <v>81</v>
      </c>
      <c r="B94" s="26">
        <v>98287138</v>
      </c>
      <c r="C94" s="27" t="s">
        <v>742</v>
      </c>
      <c r="D94" s="26"/>
      <c r="E94" s="26">
        <v>9535</v>
      </c>
      <c r="F94" s="30" t="str">
        <f>D94*E94</f>
        <v>0</v>
      </c>
    </row>
    <row r="95" spans="1:6">
      <c r="A95" s="29">
        <v>82</v>
      </c>
      <c r="B95" s="26">
        <v>98287075</v>
      </c>
      <c r="C95" s="27" t="s">
        <v>743</v>
      </c>
      <c r="D95" s="26"/>
      <c r="E95" s="26">
        <v>10718</v>
      </c>
      <c r="F95" s="30" t="str">
        <f>D95*E95</f>
        <v>0</v>
      </c>
    </row>
    <row r="96" spans="1:6">
      <c r="A96" s="29">
        <v>83</v>
      </c>
      <c r="B96" s="26">
        <v>98287074</v>
      </c>
      <c r="C96" s="27" t="s">
        <v>744</v>
      </c>
      <c r="D96" s="26"/>
      <c r="E96" s="26">
        <v>9865</v>
      </c>
      <c r="F96" s="30" t="str">
        <f>D96*E96</f>
        <v>0</v>
      </c>
    </row>
    <row r="97" spans="1:6">
      <c r="A97" s="29">
        <v>84</v>
      </c>
      <c r="B97" s="26">
        <v>98286985</v>
      </c>
      <c r="C97" s="27" t="s">
        <v>745</v>
      </c>
      <c r="D97" s="26"/>
      <c r="E97" s="26">
        <v>40731</v>
      </c>
      <c r="F97" s="30" t="str">
        <f>D97*E97</f>
        <v>0</v>
      </c>
    </row>
    <row r="98" spans="1:6">
      <c r="A98" s="29">
        <v>85</v>
      </c>
      <c r="B98" s="26">
        <v>98286983</v>
      </c>
      <c r="C98" s="27" t="s">
        <v>746</v>
      </c>
      <c r="D98" s="26"/>
      <c r="E98" s="26">
        <v>25778</v>
      </c>
      <c r="F98" s="30" t="str">
        <f>D98*E98</f>
        <v>0</v>
      </c>
    </row>
    <row r="99" spans="1:6">
      <c r="A99" s="29">
        <v>86</v>
      </c>
      <c r="B99" s="26">
        <v>98287137</v>
      </c>
      <c r="C99" s="27" t="s">
        <v>747</v>
      </c>
      <c r="D99" s="26"/>
      <c r="E99" s="26">
        <v>7462</v>
      </c>
      <c r="F99" s="30" t="str">
        <f>D99*E99</f>
        <v>0</v>
      </c>
    </row>
    <row r="100" spans="1:6">
      <c r="A100" s="29">
        <v>87</v>
      </c>
      <c r="B100" s="26">
        <v>98286984</v>
      </c>
      <c r="C100" s="27" t="s">
        <v>748</v>
      </c>
      <c r="D100" s="26"/>
      <c r="E100" s="26">
        <v>39995</v>
      </c>
      <c r="F100" s="30" t="str">
        <f>D100*E100</f>
        <v>0</v>
      </c>
    </row>
    <row r="101" spans="1:6">
      <c r="A101" s="29">
        <v>88</v>
      </c>
      <c r="B101" s="26">
        <v>98287244</v>
      </c>
      <c r="C101" s="27" t="s">
        <v>749</v>
      </c>
      <c r="D101" s="26"/>
      <c r="E101" s="26">
        <v>8940</v>
      </c>
      <c r="F101" s="30" t="str">
        <f>D101*E101</f>
        <v>0</v>
      </c>
    </row>
    <row r="102" spans="1:6">
      <c r="A102" s="29">
        <v>89</v>
      </c>
      <c r="B102" s="26">
        <v>98286954</v>
      </c>
      <c r="C102" s="27" t="s">
        <v>750</v>
      </c>
      <c r="D102" s="26"/>
      <c r="E102" s="26">
        <v>4436</v>
      </c>
      <c r="F102" s="30" t="str">
        <f>D102*E102</f>
        <v>0</v>
      </c>
    </row>
    <row r="103" spans="1:6">
      <c r="A103" s="29">
        <v>90</v>
      </c>
      <c r="B103" s="26">
        <v>98286953</v>
      </c>
      <c r="C103" s="27" t="s">
        <v>751</v>
      </c>
      <c r="D103" s="26"/>
      <c r="E103" s="26">
        <v>4036</v>
      </c>
      <c r="F103" s="30" t="str">
        <f>D103*E103</f>
        <v>0</v>
      </c>
    </row>
    <row r="104" spans="1:6">
      <c r="A104" s="29">
        <v>91</v>
      </c>
      <c r="B104" s="26">
        <v>98286952</v>
      </c>
      <c r="C104" s="27" t="s">
        <v>752</v>
      </c>
      <c r="D104" s="26"/>
      <c r="E104" s="26">
        <v>6748</v>
      </c>
      <c r="F104" s="30" t="str">
        <f>D104*E104</f>
        <v>0</v>
      </c>
    </row>
    <row r="105" spans="1:6">
      <c r="A105" s="29">
        <v>92</v>
      </c>
      <c r="B105" s="26">
        <v>98286951</v>
      </c>
      <c r="C105" s="27" t="s">
        <v>753</v>
      </c>
      <c r="D105" s="26"/>
      <c r="E105" s="26">
        <v>5527</v>
      </c>
      <c r="F105" s="30" t="str">
        <f>D105*E105</f>
        <v>0</v>
      </c>
    </row>
    <row r="106" spans="1:6">
      <c r="A106" s="29">
        <v>93</v>
      </c>
      <c r="B106" s="26">
        <v>98286903</v>
      </c>
      <c r="C106" s="27" t="s">
        <v>754</v>
      </c>
      <c r="D106" s="26"/>
      <c r="E106" s="26">
        <v>7990</v>
      </c>
      <c r="F106" s="30" t="str">
        <f>D106*E106</f>
        <v>0</v>
      </c>
    </row>
    <row r="107" spans="1:6">
      <c r="A107" s="29">
        <v>94</v>
      </c>
      <c r="B107" s="26">
        <v>98286950</v>
      </c>
      <c r="C107" s="27" t="s">
        <v>755</v>
      </c>
      <c r="D107" s="26"/>
      <c r="E107" s="26">
        <v>10476</v>
      </c>
      <c r="F107" s="30" t="str">
        <f>D107*E107</f>
        <v>0</v>
      </c>
    </row>
    <row r="108" spans="1:6">
      <c r="A108" s="29">
        <v>95</v>
      </c>
      <c r="B108" s="26">
        <v>98286949</v>
      </c>
      <c r="C108" s="27" t="s">
        <v>756</v>
      </c>
      <c r="D108" s="26"/>
      <c r="E108" s="26">
        <v>12913</v>
      </c>
      <c r="F108" s="30" t="str">
        <f>D108*E108</f>
        <v>0</v>
      </c>
    </row>
    <row r="109" spans="1:6">
      <c r="A109" s="29">
        <v>96</v>
      </c>
      <c r="B109" s="26">
        <v>98286874</v>
      </c>
      <c r="C109" s="27" t="s">
        <v>757</v>
      </c>
      <c r="D109" s="26"/>
      <c r="E109" s="26">
        <v>9969</v>
      </c>
      <c r="F109" s="30" t="str">
        <f>D109*E109</f>
        <v>0</v>
      </c>
    </row>
    <row r="110" spans="1:6">
      <c r="A110" s="29">
        <v>97</v>
      </c>
      <c r="B110" s="26">
        <v>98286948</v>
      </c>
      <c r="C110" s="27" t="s">
        <v>758</v>
      </c>
      <c r="D110" s="26"/>
      <c r="E110" s="26">
        <v>6475</v>
      </c>
      <c r="F110" s="30" t="str">
        <f>D110*E110</f>
        <v>0</v>
      </c>
    </row>
    <row r="111" spans="1:6">
      <c r="A111" s="29">
        <v>98</v>
      </c>
      <c r="B111" s="26">
        <v>98286873</v>
      </c>
      <c r="C111" s="27" t="s">
        <v>759</v>
      </c>
      <c r="D111" s="26"/>
      <c r="E111" s="26">
        <v>9816</v>
      </c>
      <c r="F111" s="30" t="str">
        <f>D111*E111</f>
        <v>0</v>
      </c>
    </row>
    <row r="112" spans="1:6">
      <c r="A112" s="29">
        <v>99</v>
      </c>
      <c r="B112" s="26">
        <v>98287136</v>
      </c>
      <c r="C112" s="27" t="s">
        <v>760</v>
      </c>
      <c r="D112" s="26"/>
      <c r="E112" s="26">
        <v>4373</v>
      </c>
      <c r="F112" s="30" t="str">
        <f>D112*E112</f>
        <v>0</v>
      </c>
    </row>
    <row r="113" spans="1:6">
      <c r="A113" s="29">
        <v>100</v>
      </c>
      <c r="B113" s="26">
        <v>98287133</v>
      </c>
      <c r="C113" s="27" t="s">
        <v>761</v>
      </c>
      <c r="D113" s="26"/>
      <c r="E113" s="26">
        <v>12872</v>
      </c>
      <c r="F113" s="30" t="str">
        <f>D113*E113</f>
        <v>0</v>
      </c>
    </row>
    <row r="114" spans="1:6">
      <c r="A114" s="29">
        <v>101</v>
      </c>
      <c r="B114" s="26">
        <v>98286967</v>
      </c>
      <c r="C114" s="27" t="s">
        <v>762</v>
      </c>
      <c r="D114" s="26"/>
      <c r="E114" s="26">
        <v>3969</v>
      </c>
      <c r="F114" s="30" t="str">
        <f>D114*E114</f>
        <v>0</v>
      </c>
    </row>
    <row r="115" spans="1:6">
      <c r="A115" s="29">
        <v>102</v>
      </c>
      <c r="B115" s="26">
        <v>98287132</v>
      </c>
      <c r="C115" s="27" t="s">
        <v>763</v>
      </c>
      <c r="D115" s="26"/>
      <c r="E115" s="26">
        <v>3910</v>
      </c>
      <c r="F115" s="30" t="str">
        <f>D115*E115</f>
        <v>0</v>
      </c>
    </row>
    <row r="116" spans="1:6">
      <c r="A116" s="29">
        <v>103</v>
      </c>
      <c r="B116" s="26">
        <v>98286902</v>
      </c>
      <c r="C116" s="27" t="s">
        <v>764</v>
      </c>
      <c r="D116" s="26"/>
      <c r="E116" s="26">
        <v>3511</v>
      </c>
      <c r="F116" s="30" t="str">
        <f>D116*E116</f>
        <v>0</v>
      </c>
    </row>
    <row r="117" spans="1:6">
      <c r="A117" s="29">
        <v>104</v>
      </c>
      <c r="B117" s="26">
        <v>98287073</v>
      </c>
      <c r="C117" s="27" t="s">
        <v>765</v>
      </c>
      <c r="D117" s="26"/>
      <c r="E117" s="26">
        <v>13193</v>
      </c>
      <c r="F117" s="30" t="str">
        <f>D117*E117</f>
        <v>0</v>
      </c>
    </row>
    <row r="118" spans="1:6">
      <c r="A118" s="29">
        <v>105</v>
      </c>
      <c r="B118" s="26">
        <v>98287283</v>
      </c>
      <c r="C118" s="27" t="s">
        <v>766</v>
      </c>
      <c r="D118" s="26"/>
      <c r="E118" s="26">
        <v>27990</v>
      </c>
      <c r="F118" s="30" t="str">
        <f>D118*E118</f>
        <v>0</v>
      </c>
    </row>
    <row r="119" spans="1:6">
      <c r="A119" s="29">
        <v>106</v>
      </c>
      <c r="B119" s="26">
        <v>98287243</v>
      </c>
      <c r="C119" s="27" t="s">
        <v>767</v>
      </c>
      <c r="D119" s="26"/>
      <c r="E119" s="26">
        <v>8242</v>
      </c>
      <c r="F119" s="30" t="str">
        <f>D119*E119</f>
        <v>0</v>
      </c>
    </row>
    <row r="120" spans="1:6">
      <c r="A120" s="29">
        <v>107</v>
      </c>
      <c r="B120" s="26">
        <v>98306090</v>
      </c>
      <c r="C120" s="27" t="s">
        <v>768</v>
      </c>
      <c r="D120" s="26"/>
      <c r="E120" s="26">
        <v>14128</v>
      </c>
      <c r="F120" s="30" t="str">
        <f>D120*E120</f>
        <v>0</v>
      </c>
    </row>
    <row r="121" spans="1:6">
      <c r="A121" s="29">
        <v>108</v>
      </c>
      <c r="B121" s="26">
        <v>98306091</v>
      </c>
      <c r="C121" s="27" t="s">
        <v>769</v>
      </c>
      <c r="D121" s="26"/>
      <c r="E121" s="26">
        <v>31743</v>
      </c>
      <c r="F121" s="30" t="str">
        <f>D121*E121</f>
        <v>0</v>
      </c>
    </row>
    <row r="122" spans="1:6">
      <c r="A122" s="29">
        <v>109</v>
      </c>
      <c r="B122" s="26">
        <v>98287072</v>
      </c>
      <c r="C122" s="27" t="s">
        <v>770</v>
      </c>
      <c r="D122" s="26"/>
      <c r="E122" s="26">
        <v>6561</v>
      </c>
      <c r="F122" s="30" t="str">
        <f>D122*E122</f>
        <v>0</v>
      </c>
    </row>
    <row r="123" spans="1:6">
      <c r="A123" s="29">
        <v>110</v>
      </c>
      <c r="B123" s="26">
        <v>98287130</v>
      </c>
      <c r="C123" s="27" t="s">
        <v>771</v>
      </c>
      <c r="D123" s="26"/>
      <c r="E123" s="26">
        <v>12307</v>
      </c>
      <c r="F123" s="30" t="str">
        <f>D123*E123</f>
        <v>0</v>
      </c>
    </row>
    <row r="124" spans="1:6">
      <c r="A124" s="29">
        <v>111</v>
      </c>
      <c r="B124" s="26">
        <v>98287129</v>
      </c>
      <c r="C124" s="27" t="s">
        <v>772</v>
      </c>
      <c r="D124" s="26"/>
      <c r="E124" s="26">
        <v>9656</v>
      </c>
      <c r="F124" s="30" t="str">
        <f>D124*E124</f>
        <v>0</v>
      </c>
    </row>
    <row r="125" spans="1:6">
      <c r="A125" s="29">
        <v>112</v>
      </c>
      <c r="B125" s="26">
        <v>98287128</v>
      </c>
      <c r="C125" s="27" t="s">
        <v>773</v>
      </c>
      <c r="D125" s="26"/>
      <c r="E125" s="26">
        <v>11761</v>
      </c>
      <c r="F125" s="30" t="str">
        <f>D125*E125</f>
        <v>0</v>
      </c>
    </row>
    <row r="126" spans="1:6">
      <c r="A126" s="29">
        <v>113</v>
      </c>
      <c r="B126" s="26">
        <v>98286901</v>
      </c>
      <c r="C126" s="27" t="s">
        <v>774</v>
      </c>
      <c r="D126" s="26"/>
      <c r="E126" s="26">
        <v>25481</v>
      </c>
      <c r="F126" s="30" t="str">
        <f>D126*E126</f>
        <v>0</v>
      </c>
    </row>
    <row r="127" spans="1:6">
      <c r="A127" s="29">
        <v>114</v>
      </c>
      <c r="B127" s="26">
        <v>98286900</v>
      </c>
      <c r="C127" s="27" t="s">
        <v>775</v>
      </c>
      <c r="D127" s="26"/>
      <c r="E127" s="26">
        <v>21979</v>
      </c>
      <c r="F127" s="30" t="str">
        <f>D127*E127</f>
        <v>0</v>
      </c>
    </row>
    <row r="128" spans="1:6">
      <c r="A128" s="29">
        <v>115</v>
      </c>
      <c r="B128" s="26">
        <v>98287242</v>
      </c>
      <c r="C128" s="27" t="s">
        <v>776</v>
      </c>
      <c r="D128" s="26"/>
      <c r="E128" s="26">
        <v>15252</v>
      </c>
      <c r="F128" s="30" t="str">
        <f>D128*E128</f>
        <v>0</v>
      </c>
    </row>
    <row r="129" spans="1:6">
      <c r="A129" s="29">
        <v>116</v>
      </c>
      <c r="B129" s="26">
        <v>98287260</v>
      </c>
      <c r="C129" s="27" t="s">
        <v>777</v>
      </c>
      <c r="D129" s="26"/>
      <c r="E129" s="26">
        <v>7307</v>
      </c>
      <c r="F129" s="30" t="str">
        <f>D129*E129</f>
        <v>0</v>
      </c>
    </row>
    <row r="130" spans="1:6">
      <c r="A130" s="29">
        <v>117</v>
      </c>
      <c r="B130" s="26">
        <v>98287259</v>
      </c>
      <c r="C130" s="27" t="s">
        <v>778</v>
      </c>
      <c r="D130" s="26"/>
      <c r="E130" s="26">
        <v>21587</v>
      </c>
      <c r="F130" s="30" t="str">
        <f>D130*E130</f>
        <v>0</v>
      </c>
    </row>
    <row r="131" spans="1:6">
      <c r="A131" s="29">
        <v>118</v>
      </c>
      <c r="B131" s="26">
        <v>98286899</v>
      </c>
      <c r="C131" s="27" t="s">
        <v>779</v>
      </c>
      <c r="D131" s="26"/>
      <c r="E131" s="26">
        <v>7990</v>
      </c>
      <c r="F131" s="30" t="str">
        <f>D131*E131</f>
        <v>0</v>
      </c>
    </row>
    <row r="132" spans="1:6">
      <c r="A132" s="29">
        <v>119</v>
      </c>
      <c r="B132" s="26">
        <v>98286834</v>
      </c>
      <c r="C132" s="27" t="s">
        <v>780</v>
      </c>
      <c r="D132" s="26"/>
      <c r="E132" s="26">
        <v>14520</v>
      </c>
      <c r="F132" s="30" t="str">
        <f>D132*E132</f>
        <v>0</v>
      </c>
    </row>
    <row r="133" spans="1:6">
      <c r="A133" s="29">
        <v>120</v>
      </c>
      <c r="B133" s="26">
        <v>98286897</v>
      </c>
      <c r="C133" s="27" t="s">
        <v>781</v>
      </c>
      <c r="D133" s="26"/>
      <c r="E133" s="26">
        <v>8874</v>
      </c>
      <c r="F133" s="30" t="str">
        <f>D133*E133</f>
        <v>0</v>
      </c>
    </row>
    <row r="134" spans="1:6">
      <c r="A134" s="29">
        <v>121</v>
      </c>
      <c r="B134" s="26">
        <v>98286896</v>
      </c>
      <c r="C134" s="27" t="s">
        <v>782</v>
      </c>
      <c r="D134" s="26"/>
      <c r="E134" s="26">
        <v>7576</v>
      </c>
      <c r="F134" s="30" t="str">
        <f>D134*E134</f>
        <v>0</v>
      </c>
    </row>
    <row r="135" spans="1:6">
      <c r="A135" s="29">
        <v>122</v>
      </c>
      <c r="B135" s="26">
        <v>98287258</v>
      </c>
      <c r="C135" s="27" t="s">
        <v>783</v>
      </c>
      <c r="D135" s="26"/>
      <c r="E135" s="26">
        <v>10475</v>
      </c>
      <c r="F135" s="30" t="str">
        <f>D135*E135</f>
        <v>0</v>
      </c>
    </row>
    <row r="136" spans="1:6">
      <c r="A136" s="29">
        <v>123</v>
      </c>
      <c r="B136" s="26">
        <v>98287273</v>
      </c>
      <c r="C136" s="27" t="s">
        <v>784</v>
      </c>
      <c r="D136" s="26"/>
      <c r="E136" s="26">
        <v>19188</v>
      </c>
      <c r="F136" s="30" t="str">
        <f>D136*E136</f>
        <v>0</v>
      </c>
    </row>
    <row r="137" spans="1:6">
      <c r="A137" s="29">
        <v>124</v>
      </c>
      <c r="B137" s="26">
        <v>98287071</v>
      </c>
      <c r="C137" s="27" t="s">
        <v>785</v>
      </c>
      <c r="D137" s="26"/>
      <c r="E137" s="26">
        <v>19780</v>
      </c>
      <c r="F137" s="30" t="str">
        <f>D137*E137</f>
        <v>0</v>
      </c>
    </row>
    <row r="138" spans="1:6">
      <c r="A138" s="29">
        <v>125</v>
      </c>
      <c r="B138" s="26">
        <v>98287257</v>
      </c>
      <c r="C138" s="27" t="s">
        <v>786</v>
      </c>
      <c r="D138" s="26"/>
      <c r="E138" s="26">
        <v>11518</v>
      </c>
      <c r="F138" s="30" t="str">
        <f>D138*E138</f>
        <v>0</v>
      </c>
    </row>
    <row r="139" spans="1:6">
      <c r="A139" s="29">
        <v>126</v>
      </c>
      <c r="B139" s="26">
        <v>98287282</v>
      </c>
      <c r="C139" s="27" t="s">
        <v>787</v>
      </c>
      <c r="D139" s="26"/>
      <c r="E139" s="26">
        <v>52438</v>
      </c>
      <c r="F139" s="30" t="str">
        <f>D139*E139</f>
        <v>0</v>
      </c>
    </row>
    <row r="140" spans="1:6">
      <c r="A140" s="29">
        <v>127</v>
      </c>
      <c r="B140" s="26">
        <v>98287070</v>
      </c>
      <c r="C140" s="27" t="s">
        <v>788</v>
      </c>
      <c r="D140" s="26"/>
      <c r="E140" s="26">
        <v>6957</v>
      </c>
      <c r="F140" s="30" t="str">
        <f>D140*E140</f>
        <v>0</v>
      </c>
    </row>
    <row r="141" spans="1:6">
      <c r="A141" s="29">
        <v>128</v>
      </c>
      <c r="B141" s="26">
        <v>98287067</v>
      </c>
      <c r="C141" s="27" t="s">
        <v>789</v>
      </c>
      <c r="D141" s="26"/>
      <c r="E141" s="26">
        <v>10298</v>
      </c>
      <c r="F141" s="30" t="str">
        <f>D141*E141</f>
        <v>0</v>
      </c>
    </row>
    <row r="142" spans="1:6">
      <c r="A142" s="29">
        <v>129</v>
      </c>
      <c r="B142" s="26">
        <v>98287066</v>
      </c>
      <c r="C142" s="27" t="s">
        <v>790</v>
      </c>
      <c r="D142" s="26"/>
      <c r="E142" s="26">
        <v>13170</v>
      </c>
      <c r="F142" s="30" t="str">
        <f>D142*E142</f>
        <v>0</v>
      </c>
    </row>
    <row r="143" spans="1:6">
      <c r="A143" s="29">
        <v>130</v>
      </c>
      <c r="B143" s="26">
        <v>98286836</v>
      </c>
      <c r="C143" s="27" t="s">
        <v>791</v>
      </c>
      <c r="D143" s="26"/>
      <c r="E143" s="26">
        <v>16478</v>
      </c>
      <c r="F143" s="30" t="str">
        <f>D143*E143</f>
        <v>0</v>
      </c>
    </row>
    <row r="144" spans="1:6">
      <c r="A144" s="29">
        <v>131</v>
      </c>
      <c r="B144" s="26">
        <v>98287151</v>
      </c>
      <c r="C144" s="27" t="s">
        <v>792</v>
      </c>
      <c r="D144" s="26"/>
      <c r="E144" s="26">
        <v>9907</v>
      </c>
      <c r="F144" s="30" t="str">
        <f>D144*E144</f>
        <v>0</v>
      </c>
    </row>
    <row r="145" spans="1:6">
      <c r="A145" s="29">
        <v>132</v>
      </c>
      <c r="B145" s="26">
        <v>98287089</v>
      </c>
      <c r="C145" s="27" t="s">
        <v>793</v>
      </c>
      <c r="D145" s="26"/>
      <c r="E145" s="26">
        <v>7255</v>
      </c>
      <c r="F145" s="30" t="str">
        <f>D145*E145</f>
        <v>0</v>
      </c>
    </row>
    <row r="146" spans="1:6">
      <c r="A146" s="29">
        <v>133</v>
      </c>
      <c r="B146" s="26">
        <v>98286895</v>
      </c>
      <c r="C146" s="27" t="s">
        <v>794</v>
      </c>
      <c r="D146" s="26"/>
      <c r="E146" s="26">
        <v>3959</v>
      </c>
      <c r="F146" s="30" t="str">
        <f>D146*E146</f>
        <v>0</v>
      </c>
    </row>
    <row r="147" spans="1:6">
      <c r="A147" s="29">
        <v>134</v>
      </c>
      <c r="B147" s="26">
        <v>98286911</v>
      </c>
      <c r="C147" s="27" t="s">
        <v>795</v>
      </c>
      <c r="D147" s="26"/>
      <c r="E147" s="26">
        <v>4949</v>
      </c>
      <c r="F147" s="30" t="str">
        <f>D147*E147</f>
        <v>0</v>
      </c>
    </row>
    <row r="148" spans="1:6">
      <c r="A148" s="29">
        <v>135</v>
      </c>
      <c r="B148" s="26">
        <v>98286859</v>
      </c>
      <c r="C148" s="27" t="s">
        <v>796</v>
      </c>
      <c r="D148" s="26"/>
      <c r="E148" s="26">
        <v>10738</v>
      </c>
      <c r="F148" s="30" t="str">
        <f>D148*E148</f>
        <v>0</v>
      </c>
    </row>
    <row r="149" spans="1:6">
      <c r="A149" s="29">
        <v>136</v>
      </c>
      <c r="B149" s="26">
        <v>98287149</v>
      </c>
      <c r="C149" s="27" t="s">
        <v>797</v>
      </c>
      <c r="D149" s="26"/>
      <c r="E149" s="26">
        <v>5390</v>
      </c>
      <c r="F149" s="30" t="str">
        <f>D149*E149</f>
        <v>0</v>
      </c>
    </row>
    <row r="150" spans="1:6">
      <c r="A150" s="29">
        <v>137</v>
      </c>
      <c r="B150" s="26">
        <v>98287148</v>
      </c>
      <c r="C150" s="27" t="s">
        <v>798</v>
      </c>
      <c r="D150" s="26"/>
      <c r="E150" s="26">
        <v>4906</v>
      </c>
      <c r="F150" s="30" t="str">
        <f>D150*E150</f>
        <v>0</v>
      </c>
    </row>
    <row r="151" spans="1:6">
      <c r="A151" s="29">
        <v>138</v>
      </c>
      <c r="B151" s="26">
        <v>98287147</v>
      </c>
      <c r="C151" s="27" t="s">
        <v>799</v>
      </c>
      <c r="D151" s="26"/>
      <c r="E151" s="26">
        <v>5379</v>
      </c>
      <c r="F151" s="30" t="str">
        <f>D151*E151</f>
        <v>0</v>
      </c>
    </row>
    <row r="152" spans="1:6">
      <c r="A152" s="29">
        <v>139</v>
      </c>
      <c r="B152" s="26">
        <v>98287146</v>
      </c>
      <c r="C152" s="27" t="s">
        <v>800</v>
      </c>
      <c r="D152" s="26"/>
      <c r="E152" s="26">
        <v>4990</v>
      </c>
      <c r="F152" s="30" t="str">
        <f>D152*E152</f>
        <v>0</v>
      </c>
    </row>
    <row r="153" spans="1:6">
      <c r="A153" s="29">
        <v>140</v>
      </c>
      <c r="B153" s="26">
        <v>98287145</v>
      </c>
      <c r="C153" s="27" t="s">
        <v>801</v>
      </c>
      <c r="D153" s="26"/>
      <c r="E153" s="26">
        <v>4990</v>
      </c>
      <c r="F153" s="30" t="str">
        <f>D153*E153</f>
        <v>0</v>
      </c>
    </row>
    <row r="154" spans="1:6">
      <c r="A154" s="29">
        <v>141</v>
      </c>
      <c r="B154" s="26">
        <v>98287139</v>
      </c>
      <c r="C154" s="27" t="s">
        <v>802</v>
      </c>
      <c r="D154" s="26"/>
      <c r="E154" s="26">
        <v>8942</v>
      </c>
      <c r="F154" s="30" t="str">
        <f>D154*E154</f>
        <v>0</v>
      </c>
    </row>
    <row r="155" spans="1:6">
      <c r="A155" s="29">
        <v>142</v>
      </c>
      <c r="B155" s="26">
        <v>98287143</v>
      </c>
      <c r="C155" s="27" t="s">
        <v>803</v>
      </c>
      <c r="D155" s="26"/>
      <c r="E155" s="26">
        <v>7219</v>
      </c>
      <c r="F155" s="30" t="str">
        <f>D155*E155</f>
        <v>0</v>
      </c>
    </row>
    <row r="156" spans="1:6">
      <c r="A156" s="29">
        <v>143</v>
      </c>
      <c r="B156" s="26">
        <v>98287142</v>
      </c>
      <c r="C156" s="27" t="s">
        <v>804</v>
      </c>
      <c r="D156" s="26"/>
      <c r="E156" s="26">
        <v>13121</v>
      </c>
      <c r="F156" s="30" t="str">
        <f>D156*E156</f>
        <v>0</v>
      </c>
    </row>
    <row r="157" spans="1:6">
      <c r="A157" s="29">
        <v>144</v>
      </c>
      <c r="B157" s="26">
        <v>98286858</v>
      </c>
      <c r="C157" s="27" t="s">
        <v>805</v>
      </c>
      <c r="D157" s="26"/>
      <c r="E157" s="26">
        <v>9180</v>
      </c>
      <c r="F157" s="30" t="str">
        <f>D157*E157</f>
        <v>0</v>
      </c>
    </row>
    <row r="158" spans="1:6">
      <c r="A158" s="29">
        <v>145</v>
      </c>
      <c r="B158" s="26">
        <v>98286857</v>
      </c>
      <c r="C158" s="27" t="s">
        <v>806</v>
      </c>
      <c r="D158" s="26"/>
      <c r="E158" s="26">
        <v>13824</v>
      </c>
      <c r="F158" s="30" t="str">
        <f>D158*E158</f>
        <v>0</v>
      </c>
    </row>
    <row r="159" spans="1:6">
      <c r="A159" s="29">
        <v>146</v>
      </c>
      <c r="B159" s="26">
        <v>98287141</v>
      </c>
      <c r="C159" s="27" t="s">
        <v>807</v>
      </c>
      <c r="D159" s="26"/>
      <c r="E159" s="26">
        <v>3110</v>
      </c>
      <c r="F159" s="30" t="str">
        <f>D159*E159</f>
        <v>0</v>
      </c>
    </row>
    <row r="160" spans="1:6">
      <c r="A160" s="29">
        <v>147</v>
      </c>
      <c r="B160" s="26">
        <v>98287140</v>
      </c>
      <c r="C160" s="27" t="s">
        <v>808</v>
      </c>
      <c r="D160" s="26"/>
      <c r="E160" s="26">
        <v>3110</v>
      </c>
      <c r="F160" s="30" t="str">
        <f>D160*E160</f>
        <v>0</v>
      </c>
    </row>
    <row r="161" spans="1:6">
      <c r="A161" s="29">
        <v>148</v>
      </c>
      <c r="B161" s="26">
        <v>98287163</v>
      </c>
      <c r="C161" s="27" t="s">
        <v>809</v>
      </c>
      <c r="D161" s="26"/>
      <c r="E161" s="26">
        <v>3110</v>
      </c>
      <c r="F161" s="30" t="str">
        <f>D161*E161</f>
        <v>0</v>
      </c>
    </row>
    <row r="162" spans="1:6">
      <c r="A162" s="29">
        <v>149</v>
      </c>
      <c r="B162" s="26">
        <v>98286979</v>
      </c>
      <c r="C162" s="27" t="s">
        <v>810</v>
      </c>
      <c r="D162" s="26"/>
      <c r="E162" s="26">
        <v>29108</v>
      </c>
      <c r="F162" s="30" t="str">
        <f>D162*E162</f>
        <v>0</v>
      </c>
    </row>
    <row r="163" spans="1:6">
      <c r="A163" s="29">
        <v>150</v>
      </c>
      <c r="B163" s="26">
        <v>98287162</v>
      </c>
      <c r="C163" s="27" t="s">
        <v>811</v>
      </c>
      <c r="D163" s="26"/>
      <c r="E163" s="26">
        <v>3110</v>
      </c>
      <c r="F163" s="30" t="str">
        <f>D163*E163</f>
        <v>0</v>
      </c>
    </row>
    <row r="164" spans="1:6">
      <c r="A164" s="29">
        <v>151</v>
      </c>
      <c r="B164" s="26">
        <v>98287161</v>
      </c>
      <c r="C164" s="27" t="s">
        <v>812</v>
      </c>
      <c r="D164" s="26"/>
      <c r="E164" s="26">
        <v>3110</v>
      </c>
      <c r="F164" s="30" t="str">
        <f>D164*E164</f>
        <v>0</v>
      </c>
    </row>
    <row r="165" spans="1:6">
      <c r="A165" s="29">
        <v>152</v>
      </c>
      <c r="B165" s="26">
        <v>98286863</v>
      </c>
      <c r="C165" s="27" t="s">
        <v>813</v>
      </c>
      <c r="D165" s="26"/>
      <c r="E165" s="26">
        <v>3630</v>
      </c>
      <c r="F165" s="30" t="str">
        <f>D165*E165</f>
        <v>0</v>
      </c>
    </row>
    <row r="166" spans="1:6">
      <c r="A166" s="29">
        <v>153</v>
      </c>
      <c r="B166" s="26">
        <v>98286881</v>
      </c>
      <c r="C166" s="27" t="s">
        <v>814</v>
      </c>
      <c r="D166" s="26"/>
      <c r="E166" s="26">
        <v>6540</v>
      </c>
      <c r="F166" s="30" t="str">
        <f>D166*E166</f>
        <v>0</v>
      </c>
    </row>
    <row r="167" spans="1:6">
      <c r="A167" s="29">
        <v>154</v>
      </c>
      <c r="B167" s="26">
        <v>98286926</v>
      </c>
      <c r="C167" s="27" t="s">
        <v>815</v>
      </c>
      <c r="D167" s="26"/>
      <c r="E167" s="26">
        <v>3660</v>
      </c>
      <c r="F167" s="30" t="str">
        <f>D167*E167</f>
        <v>0</v>
      </c>
    </row>
    <row r="168" spans="1:6">
      <c r="A168" s="29">
        <v>155</v>
      </c>
      <c r="B168" s="26">
        <v>98286872</v>
      </c>
      <c r="C168" s="27" t="s">
        <v>816</v>
      </c>
      <c r="D168" s="26"/>
      <c r="E168" s="26">
        <v>7219</v>
      </c>
      <c r="F168" s="30" t="str">
        <f>D168*E168</f>
        <v>0</v>
      </c>
    </row>
    <row r="169" spans="1:6">
      <c r="A169" s="29">
        <v>156</v>
      </c>
      <c r="B169" s="26">
        <v>98286946</v>
      </c>
      <c r="C169" s="27" t="s">
        <v>817</v>
      </c>
      <c r="D169" s="26"/>
      <c r="E169" s="26">
        <v>2989</v>
      </c>
      <c r="F169" s="30" t="str">
        <f>D169*E169</f>
        <v>0</v>
      </c>
    </row>
    <row r="170" spans="1:6">
      <c r="A170" s="29">
        <v>157</v>
      </c>
      <c r="B170" s="26">
        <v>98287281</v>
      </c>
      <c r="C170" s="27" t="s">
        <v>818</v>
      </c>
      <c r="D170" s="26"/>
      <c r="E170" s="26">
        <v>121170</v>
      </c>
      <c r="F170" s="30" t="str">
        <f>D170*E170</f>
        <v>0</v>
      </c>
    </row>
    <row r="171" spans="1:6">
      <c r="A171" s="29">
        <v>158</v>
      </c>
      <c r="B171" s="26">
        <v>98287280</v>
      </c>
      <c r="C171" s="27" t="s">
        <v>819</v>
      </c>
      <c r="D171" s="26"/>
      <c r="E171" s="26">
        <v>49962</v>
      </c>
      <c r="F171" s="30" t="str">
        <f>D171*E171</f>
        <v>0</v>
      </c>
    </row>
    <row r="172" spans="1:6">
      <c r="A172" s="29">
        <v>159</v>
      </c>
      <c r="B172" s="26">
        <v>98287279</v>
      </c>
      <c r="C172" s="27" t="s">
        <v>820</v>
      </c>
      <c r="D172" s="26"/>
      <c r="E172" s="26">
        <v>26625</v>
      </c>
      <c r="F172" s="30" t="str">
        <f>D172*E172</f>
        <v>0</v>
      </c>
    </row>
    <row r="173" spans="1:6">
      <c r="A173" s="29">
        <v>160</v>
      </c>
      <c r="B173" s="26">
        <v>98287278</v>
      </c>
      <c r="C173" s="27" t="s">
        <v>821</v>
      </c>
      <c r="D173" s="26"/>
      <c r="E173" s="26">
        <v>16435</v>
      </c>
      <c r="F173" s="30" t="str">
        <f>D173*E173</f>
        <v>0</v>
      </c>
    </row>
    <row r="174" spans="1:6">
      <c r="A174" s="29">
        <v>161</v>
      </c>
      <c r="B174" s="26">
        <v>98287300</v>
      </c>
      <c r="C174" s="27" t="s">
        <v>822</v>
      </c>
      <c r="D174" s="26"/>
      <c r="E174" s="26">
        <v>18100</v>
      </c>
      <c r="F174" s="30" t="str">
        <f>D174*E174</f>
        <v>0</v>
      </c>
    </row>
    <row r="175" spans="1:6">
      <c r="A175" s="29">
        <v>162</v>
      </c>
      <c r="B175" s="26">
        <v>98287299</v>
      </c>
      <c r="C175" s="27" t="s">
        <v>823</v>
      </c>
      <c r="D175" s="26"/>
      <c r="E175" s="26">
        <v>38990</v>
      </c>
      <c r="F175" s="30" t="str">
        <f>D175*E175</f>
        <v>0</v>
      </c>
    </row>
    <row r="176" spans="1:6">
      <c r="A176" s="29">
        <v>163</v>
      </c>
      <c r="B176" s="26">
        <v>98287298</v>
      </c>
      <c r="C176" s="27" t="s">
        <v>824</v>
      </c>
      <c r="D176" s="26"/>
      <c r="E176" s="26">
        <v>22771</v>
      </c>
      <c r="F176" s="30" t="str">
        <f>D176*E176</f>
        <v>0</v>
      </c>
    </row>
    <row r="177" spans="1:6">
      <c r="A177" s="29">
        <v>164</v>
      </c>
      <c r="B177" s="26">
        <v>98287297</v>
      </c>
      <c r="C177" s="27" t="s">
        <v>825</v>
      </c>
      <c r="D177" s="26"/>
      <c r="E177" s="26">
        <v>65327</v>
      </c>
      <c r="F177" s="30" t="str">
        <f>D177*E177</f>
        <v>0</v>
      </c>
    </row>
    <row r="178" spans="1:6">
      <c r="A178" s="29">
        <v>165</v>
      </c>
      <c r="B178" s="26">
        <v>98287296</v>
      </c>
      <c r="C178" s="27" t="s">
        <v>826</v>
      </c>
      <c r="D178" s="26"/>
      <c r="E178" s="26">
        <v>109948</v>
      </c>
      <c r="F178" s="30" t="str">
        <f>D178*E178</f>
        <v>0</v>
      </c>
    </row>
    <row r="179" spans="1:6">
      <c r="A179" s="29">
        <v>166</v>
      </c>
      <c r="B179" s="26">
        <v>98287295</v>
      </c>
      <c r="C179" s="27" t="s">
        <v>827</v>
      </c>
      <c r="D179" s="26"/>
      <c r="E179" s="26">
        <v>23285</v>
      </c>
      <c r="F179" s="30" t="str">
        <f>D179*E179</f>
        <v>0</v>
      </c>
    </row>
    <row r="180" spans="1:6">
      <c r="A180" s="29">
        <v>167</v>
      </c>
      <c r="B180" s="26">
        <v>98287294</v>
      </c>
      <c r="C180" s="27" t="s">
        <v>828</v>
      </c>
      <c r="D180" s="26"/>
      <c r="E180" s="26">
        <v>61498</v>
      </c>
      <c r="F180" s="30" t="str">
        <f>D180*E180</f>
        <v>0</v>
      </c>
    </row>
    <row r="181" spans="1:6">
      <c r="A181" s="29">
        <v>168</v>
      </c>
      <c r="B181" s="26">
        <v>98287293</v>
      </c>
      <c r="C181" s="27" t="s">
        <v>829</v>
      </c>
      <c r="D181" s="26"/>
      <c r="E181" s="26">
        <v>38535</v>
      </c>
      <c r="F181" s="30" t="str">
        <f>D181*E181</f>
        <v>0</v>
      </c>
    </row>
    <row r="182" spans="1:6">
      <c r="A182" s="29">
        <v>169</v>
      </c>
      <c r="B182" s="26">
        <v>98287292</v>
      </c>
      <c r="C182" s="27" t="s">
        <v>830</v>
      </c>
      <c r="D182" s="26"/>
      <c r="E182" s="26">
        <v>73345</v>
      </c>
      <c r="F182" s="30" t="str">
        <f>D182*E182</f>
        <v>0</v>
      </c>
    </row>
    <row r="183" spans="1:6">
      <c r="A183" s="29">
        <v>170</v>
      </c>
      <c r="B183" s="26">
        <v>98287291</v>
      </c>
      <c r="C183" s="27" t="s">
        <v>831</v>
      </c>
      <c r="D183" s="26"/>
      <c r="E183" s="26">
        <v>18475</v>
      </c>
      <c r="F183" s="30" t="str">
        <f>D183*E183</f>
        <v>0</v>
      </c>
    </row>
    <row r="184" spans="1:6">
      <c r="A184" s="29">
        <v>171</v>
      </c>
      <c r="B184" s="26">
        <v>98287290</v>
      </c>
      <c r="C184" s="27" t="s">
        <v>832</v>
      </c>
      <c r="D184" s="26"/>
      <c r="E184" s="26">
        <v>25712</v>
      </c>
      <c r="F184" s="30" t="str">
        <f>D184*E184</f>
        <v>0</v>
      </c>
    </row>
    <row r="185" spans="1:6">
      <c r="A185" s="29">
        <v>172</v>
      </c>
      <c r="B185" s="26">
        <v>98287289</v>
      </c>
      <c r="C185" s="27" t="s">
        <v>833</v>
      </c>
      <c r="D185" s="26"/>
      <c r="E185" s="26">
        <v>21515</v>
      </c>
      <c r="F185" s="30" t="str">
        <f>D185*E185</f>
        <v>0</v>
      </c>
    </row>
    <row r="186" spans="1:6">
      <c r="A186" s="29">
        <v>173</v>
      </c>
      <c r="B186" s="26">
        <v>98287312</v>
      </c>
      <c r="C186" s="27" t="s">
        <v>834</v>
      </c>
      <c r="D186" s="26"/>
      <c r="E186" s="26">
        <v>28819</v>
      </c>
      <c r="F186" s="30" t="str">
        <f>D186*E186</f>
        <v>0</v>
      </c>
    </row>
    <row r="187" spans="1:6">
      <c r="A187" s="29">
        <v>174</v>
      </c>
      <c r="B187" s="26">
        <v>98287311</v>
      </c>
      <c r="C187" s="27" t="s">
        <v>835</v>
      </c>
      <c r="D187" s="26"/>
      <c r="E187" s="26">
        <v>28720</v>
      </c>
      <c r="F187" s="30" t="str">
        <f>D187*E187</f>
        <v>0</v>
      </c>
    </row>
    <row r="188" spans="1:6">
      <c r="A188" s="29">
        <v>175</v>
      </c>
      <c r="B188" s="26">
        <v>98287310</v>
      </c>
      <c r="C188" s="27" t="s">
        <v>836</v>
      </c>
      <c r="D188" s="26"/>
      <c r="E188" s="26">
        <v>19532</v>
      </c>
      <c r="F188" s="30" t="str">
        <f>D188*E188</f>
        <v>0</v>
      </c>
    </row>
    <row r="189" spans="1:6">
      <c r="A189" s="29">
        <v>176</v>
      </c>
      <c r="B189" s="26">
        <v>98287309</v>
      </c>
      <c r="C189" s="27" t="s">
        <v>837</v>
      </c>
      <c r="D189" s="26"/>
      <c r="E189" s="26">
        <v>27728</v>
      </c>
      <c r="F189" s="30" t="str">
        <f>D189*E189</f>
        <v>0</v>
      </c>
    </row>
    <row r="190" spans="1:6">
      <c r="A190" s="29">
        <v>177</v>
      </c>
      <c r="B190" s="26">
        <v>98287308</v>
      </c>
      <c r="C190" s="27" t="s">
        <v>838</v>
      </c>
      <c r="D190" s="26"/>
      <c r="E190" s="26">
        <v>24721</v>
      </c>
      <c r="F190" s="30" t="str">
        <f>D190*E190</f>
        <v>0</v>
      </c>
    </row>
    <row r="191" spans="1:6">
      <c r="A191" s="29">
        <v>178</v>
      </c>
      <c r="B191" s="26">
        <v>98287307</v>
      </c>
      <c r="C191" s="27" t="s">
        <v>839</v>
      </c>
      <c r="D191" s="26"/>
      <c r="E191" s="26">
        <v>24423</v>
      </c>
      <c r="F191" s="30" t="str">
        <f>D191*E191</f>
        <v>0</v>
      </c>
    </row>
    <row r="192" spans="1:6">
      <c r="A192" s="29">
        <v>179</v>
      </c>
      <c r="B192" s="26">
        <v>98287306</v>
      </c>
      <c r="C192" s="27" t="s">
        <v>840</v>
      </c>
      <c r="D192" s="26"/>
      <c r="E192" s="26">
        <v>26340</v>
      </c>
      <c r="F192" s="30" t="str">
        <f>D192*E192</f>
        <v>0</v>
      </c>
    </row>
    <row r="193" spans="1:6">
      <c r="A193" s="29">
        <v>180</v>
      </c>
      <c r="B193" s="26">
        <v>98287305</v>
      </c>
      <c r="C193" s="27" t="s">
        <v>841</v>
      </c>
      <c r="D193" s="26"/>
      <c r="E193" s="26">
        <v>31264</v>
      </c>
      <c r="F193" s="30" t="str">
        <f>D193*E193</f>
        <v>0</v>
      </c>
    </row>
    <row r="194" spans="1:6">
      <c r="A194" s="29">
        <v>181</v>
      </c>
      <c r="B194" s="26">
        <v>98287304</v>
      </c>
      <c r="C194" s="27" t="s">
        <v>842</v>
      </c>
      <c r="D194" s="26"/>
      <c r="E194" s="26">
        <v>27530</v>
      </c>
      <c r="F194" s="30" t="str">
        <f>D194*E194</f>
        <v>0</v>
      </c>
    </row>
    <row r="195" spans="1:6">
      <c r="A195" s="29">
        <v>182</v>
      </c>
      <c r="B195" s="26">
        <v>98287088</v>
      </c>
      <c r="C195" s="27" t="s">
        <v>843</v>
      </c>
      <c r="D195" s="26"/>
      <c r="E195" s="26">
        <v>6891</v>
      </c>
      <c r="F195" s="30" t="str">
        <f>D195*E195</f>
        <v>0</v>
      </c>
    </row>
    <row r="196" spans="1:6">
      <c r="A196" s="29">
        <v>183</v>
      </c>
      <c r="B196" s="26">
        <v>98287087</v>
      </c>
      <c r="C196" s="27" t="s">
        <v>844</v>
      </c>
      <c r="D196" s="26"/>
      <c r="E196" s="26">
        <v>8378</v>
      </c>
      <c r="F196" s="30" t="str">
        <f>D196*E196</f>
        <v>0</v>
      </c>
    </row>
    <row r="197" spans="1:6">
      <c r="A197" s="29">
        <v>184</v>
      </c>
      <c r="B197" s="26">
        <v>98287159</v>
      </c>
      <c r="C197" s="27" t="s">
        <v>845</v>
      </c>
      <c r="D197" s="26"/>
      <c r="E197" s="26">
        <v>11130</v>
      </c>
      <c r="F197" s="30" t="str">
        <f>D197*E197</f>
        <v>0</v>
      </c>
    </row>
    <row r="198" spans="1:6">
      <c r="A198" s="29">
        <v>185</v>
      </c>
      <c r="B198" s="26">
        <v>98287303</v>
      </c>
      <c r="C198" s="27" t="s">
        <v>846</v>
      </c>
      <c r="D198" s="26"/>
      <c r="E198" s="26">
        <v>23432</v>
      </c>
      <c r="F198" s="30" t="str">
        <f>D198*E198</f>
        <v>0</v>
      </c>
    </row>
    <row r="199" spans="1:6">
      <c r="A199" s="29">
        <v>186</v>
      </c>
      <c r="B199" s="26">
        <v>98287302</v>
      </c>
      <c r="C199" s="27" t="s">
        <v>847</v>
      </c>
      <c r="D199" s="26"/>
      <c r="E199" s="26">
        <v>21680</v>
      </c>
      <c r="F199" s="30" t="str">
        <f>D199*E199</f>
        <v>0</v>
      </c>
    </row>
    <row r="200" spans="1:6">
      <c r="A200" s="29">
        <v>187</v>
      </c>
      <c r="B200" s="26">
        <v>98286869</v>
      </c>
      <c r="C200" s="27" t="s">
        <v>848</v>
      </c>
      <c r="D200" s="26"/>
      <c r="E200" s="26">
        <v>24084</v>
      </c>
      <c r="F200" s="30" t="str">
        <f>D200*E200</f>
        <v>0</v>
      </c>
    </row>
    <row r="201" spans="1:6">
      <c r="A201" s="29">
        <v>188</v>
      </c>
      <c r="B201" s="26">
        <v>98286868</v>
      </c>
      <c r="C201" s="27" t="s">
        <v>849</v>
      </c>
      <c r="D201" s="26"/>
      <c r="E201" s="26">
        <v>24745</v>
      </c>
      <c r="F201" s="30" t="str">
        <f>D201*E201</f>
        <v>0</v>
      </c>
    </row>
    <row r="202" spans="1:6">
      <c r="A202" s="29">
        <v>189</v>
      </c>
      <c r="B202" s="26">
        <v>98287086</v>
      </c>
      <c r="C202" s="27" t="s">
        <v>850</v>
      </c>
      <c r="D202" s="26"/>
      <c r="E202" s="26">
        <v>6362</v>
      </c>
      <c r="F202" s="30" t="str">
        <f>D202*E202</f>
        <v>0</v>
      </c>
    </row>
    <row r="203" spans="1:6">
      <c r="A203" s="29">
        <v>190</v>
      </c>
      <c r="B203" s="26">
        <v>98287158</v>
      </c>
      <c r="C203" s="27" t="s">
        <v>851</v>
      </c>
      <c r="D203" s="26"/>
      <c r="E203" s="26">
        <v>10262</v>
      </c>
      <c r="F203" s="30" t="str">
        <f>D203*E203</f>
        <v>0</v>
      </c>
    </row>
    <row r="204" spans="1:6">
      <c r="A204" s="29">
        <v>191</v>
      </c>
      <c r="B204" s="26">
        <v>98287157</v>
      </c>
      <c r="C204" s="27" t="s">
        <v>852</v>
      </c>
      <c r="D204" s="26"/>
      <c r="E204" s="26">
        <v>10543</v>
      </c>
      <c r="F204" s="30" t="str">
        <f>D204*E204</f>
        <v>0</v>
      </c>
    </row>
    <row r="205" spans="1:6">
      <c r="A205" s="29">
        <v>192</v>
      </c>
      <c r="B205" s="26">
        <v>98287153</v>
      </c>
      <c r="C205" s="27" t="s">
        <v>853</v>
      </c>
      <c r="D205" s="26"/>
      <c r="E205" s="26">
        <v>3278</v>
      </c>
      <c r="F205" s="30" t="str">
        <f>D205*E205</f>
        <v>0</v>
      </c>
    </row>
    <row r="206" spans="1:6">
      <c r="A206" s="29">
        <v>193</v>
      </c>
      <c r="B206" s="26">
        <v>98287156</v>
      </c>
      <c r="C206" s="27" t="s">
        <v>854</v>
      </c>
      <c r="D206" s="26"/>
      <c r="E206" s="26">
        <v>3918</v>
      </c>
      <c r="F206" s="30" t="str">
        <f>D206*E206</f>
        <v>0</v>
      </c>
    </row>
    <row r="207" spans="1:6">
      <c r="A207" s="29">
        <v>194</v>
      </c>
      <c r="B207" s="26">
        <v>98287155</v>
      </c>
      <c r="C207" s="27" t="s">
        <v>855</v>
      </c>
      <c r="D207" s="26"/>
      <c r="E207" s="26">
        <v>4440</v>
      </c>
      <c r="F207" s="30" t="str">
        <f>D207*E207</f>
        <v>0</v>
      </c>
    </row>
    <row r="208" spans="1:6">
      <c r="A208" s="29">
        <v>195</v>
      </c>
      <c r="B208" s="26">
        <v>98287154</v>
      </c>
      <c r="C208" s="27" t="s">
        <v>856</v>
      </c>
      <c r="D208" s="26"/>
      <c r="E208" s="26">
        <v>3918</v>
      </c>
      <c r="F208" s="30" t="str">
        <f>D208*E208</f>
        <v>0</v>
      </c>
    </row>
    <row r="209" spans="1:6">
      <c r="A209" s="29">
        <v>196</v>
      </c>
      <c r="B209" s="26">
        <v>98287152</v>
      </c>
      <c r="C209" s="27" t="s">
        <v>857</v>
      </c>
      <c r="D209" s="26"/>
      <c r="E209" s="26">
        <v>7320</v>
      </c>
      <c r="F209" s="30" t="str">
        <f>D209*E209</f>
        <v>0</v>
      </c>
    </row>
    <row r="210" spans="1:6">
      <c r="A210" s="29">
        <v>197</v>
      </c>
      <c r="B210" s="26">
        <v>98287174</v>
      </c>
      <c r="C210" s="27" t="s">
        <v>858</v>
      </c>
      <c r="D210" s="26"/>
      <c r="E210" s="26">
        <v>4958</v>
      </c>
      <c r="F210" s="30" t="str">
        <f>D210*E210</f>
        <v>0</v>
      </c>
    </row>
    <row r="211" spans="1:6">
      <c r="A211" s="29">
        <v>198</v>
      </c>
      <c r="B211" s="26">
        <v>98287173</v>
      </c>
      <c r="C211" s="27" t="s">
        <v>859</v>
      </c>
      <c r="D211" s="26"/>
      <c r="E211" s="26">
        <v>8663</v>
      </c>
      <c r="F211" s="30" t="str">
        <f>D211*E211</f>
        <v>0</v>
      </c>
    </row>
    <row r="212" spans="1:6">
      <c r="A212" s="29">
        <v>199</v>
      </c>
      <c r="B212" s="26">
        <v>98287172</v>
      </c>
      <c r="C212" s="27" t="s">
        <v>860</v>
      </c>
      <c r="D212" s="26"/>
      <c r="E212" s="26">
        <v>3322</v>
      </c>
      <c r="F212" s="30" t="str">
        <f>D212*E212</f>
        <v>0</v>
      </c>
    </row>
    <row r="213" spans="1:6">
      <c r="A213" s="29">
        <v>200</v>
      </c>
      <c r="B213" s="26">
        <v>98287301</v>
      </c>
      <c r="C213" s="27" t="s">
        <v>861</v>
      </c>
      <c r="D213" s="26"/>
      <c r="E213" s="26">
        <v>11770</v>
      </c>
      <c r="F213" s="30" t="str">
        <f>D213*E213</f>
        <v>0</v>
      </c>
    </row>
    <row r="214" spans="1:6">
      <c r="A214" s="29">
        <v>201</v>
      </c>
      <c r="B214" s="26">
        <v>98287171</v>
      </c>
      <c r="C214" s="27" t="s">
        <v>862</v>
      </c>
      <c r="D214" s="26"/>
      <c r="E214" s="26">
        <v>16409</v>
      </c>
      <c r="F214" s="30" t="str">
        <f>D214*E214</f>
        <v>0</v>
      </c>
    </row>
    <row r="215" spans="1:6">
      <c r="A215" s="29">
        <v>202</v>
      </c>
      <c r="B215" s="26">
        <v>98287254</v>
      </c>
      <c r="C215" s="27" t="s">
        <v>863</v>
      </c>
      <c r="D215" s="26"/>
      <c r="E215" s="26">
        <v>11187</v>
      </c>
      <c r="F215" s="30" t="str">
        <f>D215*E215</f>
        <v>0</v>
      </c>
    </row>
    <row r="216" spans="1:6">
      <c r="A216" s="29">
        <v>203</v>
      </c>
      <c r="B216" s="26">
        <v>98287170</v>
      </c>
      <c r="C216" s="27" t="s">
        <v>864</v>
      </c>
      <c r="D216" s="26"/>
      <c r="E216" s="26">
        <v>9634</v>
      </c>
      <c r="F216" s="30" t="str">
        <f>D216*E216</f>
        <v>0</v>
      </c>
    </row>
    <row r="217" spans="1:6">
      <c r="A217" s="29">
        <v>204</v>
      </c>
      <c r="B217" s="26">
        <v>98287169</v>
      </c>
      <c r="C217" s="27" t="s">
        <v>865</v>
      </c>
      <c r="D217" s="26"/>
      <c r="E217" s="26">
        <v>4247</v>
      </c>
      <c r="F217" s="30" t="str">
        <f>D217*E217</f>
        <v>0</v>
      </c>
    </row>
    <row r="218" spans="1:6">
      <c r="A218" s="29">
        <v>205</v>
      </c>
      <c r="B218" s="26">
        <v>98287168</v>
      </c>
      <c r="C218" s="27" t="s">
        <v>866</v>
      </c>
      <c r="D218" s="26"/>
      <c r="E218" s="26">
        <v>10990</v>
      </c>
      <c r="F218" s="30" t="str">
        <f>D218*E218</f>
        <v>0</v>
      </c>
    </row>
    <row r="219" spans="1:6">
      <c r="A219" s="29">
        <v>206</v>
      </c>
      <c r="B219" s="26">
        <v>98287085</v>
      </c>
      <c r="C219" s="27" t="s">
        <v>867</v>
      </c>
      <c r="D219" s="26"/>
      <c r="E219" s="26">
        <v>27496</v>
      </c>
      <c r="F219" s="30" t="str">
        <f>D219*E219</f>
        <v>0</v>
      </c>
    </row>
    <row r="220" spans="1:6">
      <c r="A220" s="29">
        <v>207</v>
      </c>
      <c r="B220" s="26">
        <v>98287084</v>
      </c>
      <c r="C220" s="27" t="s">
        <v>868</v>
      </c>
      <c r="D220" s="26"/>
      <c r="E220" s="26">
        <v>13761</v>
      </c>
      <c r="F220" s="30" t="str">
        <f>D220*E220</f>
        <v>0</v>
      </c>
    </row>
    <row r="221" spans="1:6">
      <c r="A221" s="29">
        <v>208</v>
      </c>
      <c r="B221" s="26">
        <v>98286910</v>
      </c>
      <c r="C221" s="27" t="s">
        <v>869</v>
      </c>
      <c r="D221" s="26"/>
      <c r="E221" s="26">
        <v>32355</v>
      </c>
      <c r="F221" s="30" t="str">
        <f>D221*E221</f>
        <v>0</v>
      </c>
    </row>
    <row r="222" spans="1:6">
      <c r="A222" s="29">
        <v>209</v>
      </c>
      <c r="B222" s="26">
        <v>98286909</v>
      </c>
      <c r="C222" s="27" t="s">
        <v>870</v>
      </c>
      <c r="D222" s="26"/>
      <c r="E222" s="26">
        <v>58021</v>
      </c>
      <c r="F222" s="30" t="str">
        <f>D222*E222</f>
        <v>0</v>
      </c>
    </row>
    <row r="223" spans="1:6">
      <c r="A223" s="29">
        <v>210</v>
      </c>
      <c r="B223" s="26">
        <v>98286856</v>
      </c>
      <c r="C223" s="27" t="s">
        <v>871</v>
      </c>
      <c r="D223" s="26"/>
      <c r="E223" s="26">
        <v>15887</v>
      </c>
      <c r="F223" s="30" t="str">
        <f>D223*E223</f>
        <v>0</v>
      </c>
    </row>
    <row r="224" spans="1:6">
      <c r="A224" s="29">
        <v>211</v>
      </c>
      <c r="B224" s="26">
        <v>98287083</v>
      </c>
      <c r="C224" s="27" t="s">
        <v>872</v>
      </c>
      <c r="D224" s="26"/>
      <c r="E224" s="26">
        <v>9204</v>
      </c>
      <c r="F224" s="30" t="str">
        <f>D224*E224</f>
        <v>0</v>
      </c>
    </row>
    <row r="225" spans="1:6">
      <c r="A225" s="29">
        <v>212</v>
      </c>
      <c r="B225" s="26">
        <v>98286999</v>
      </c>
      <c r="C225" s="27" t="s">
        <v>873</v>
      </c>
      <c r="D225" s="26"/>
      <c r="E225" s="26">
        <v>5904</v>
      </c>
      <c r="F225" s="30" t="str">
        <f>D225*E225</f>
        <v>0</v>
      </c>
    </row>
    <row r="226" spans="1:6">
      <c r="A226" s="29">
        <v>213</v>
      </c>
      <c r="B226" s="26">
        <v>98286855</v>
      </c>
      <c r="C226" s="27" t="s">
        <v>874</v>
      </c>
      <c r="D226" s="26"/>
      <c r="E226" s="26">
        <v>22512</v>
      </c>
      <c r="F226" s="30" t="str">
        <f>D226*E226</f>
        <v>0</v>
      </c>
    </row>
    <row r="227" spans="1:6">
      <c r="A227" s="29">
        <v>214</v>
      </c>
      <c r="B227" s="26">
        <v>98286854</v>
      </c>
      <c r="C227" s="27" t="s">
        <v>875</v>
      </c>
      <c r="D227" s="26"/>
      <c r="E227" s="26">
        <v>3130</v>
      </c>
      <c r="F227" s="30" t="str">
        <f>D227*E227</f>
        <v>0</v>
      </c>
    </row>
    <row r="228" spans="1:6">
      <c r="A228" s="29">
        <v>215</v>
      </c>
      <c r="B228" s="26">
        <v>98287167</v>
      </c>
      <c r="C228" s="27" t="s">
        <v>876</v>
      </c>
      <c r="D228" s="26"/>
      <c r="E228" s="26">
        <v>3244</v>
      </c>
      <c r="F228" s="30" t="str">
        <f>D228*E228</f>
        <v>0</v>
      </c>
    </row>
    <row r="229" spans="1:6">
      <c r="A229" s="29">
        <v>216</v>
      </c>
      <c r="B229" s="26">
        <v>98287082</v>
      </c>
      <c r="C229" s="27" t="s">
        <v>877</v>
      </c>
      <c r="D229" s="26"/>
      <c r="E229" s="26">
        <v>6891</v>
      </c>
      <c r="F229" s="30" t="str">
        <f>D229*E229</f>
        <v>0</v>
      </c>
    </row>
    <row r="230" spans="1:6">
      <c r="A230" s="29">
        <v>217</v>
      </c>
      <c r="B230" s="26">
        <v>98287081</v>
      </c>
      <c r="C230" s="27" t="s">
        <v>878</v>
      </c>
      <c r="D230" s="26"/>
      <c r="E230" s="26">
        <v>9253</v>
      </c>
      <c r="F230" s="30" t="str">
        <f>D230*E230</f>
        <v>0</v>
      </c>
    </row>
    <row r="231" spans="1:6">
      <c r="A231" s="29">
        <v>218</v>
      </c>
      <c r="B231" s="26">
        <v>98287080</v>
      </c>
      <c r="C231" s="27" t="s">
        <v>879</v>
      </c>
      <c r="D231" s="26"/>
      <c r="E231" s="26">
        <v>8378</v>
      </c>
      <c r="F231" s="30" t="str">
        <f>D231*E231</f>
        <v>0</v>
      </c>
    </row>
    <row r="232" spans="1:6">
      <c r="A232" s="29">
        <v>219</v>
      </c>
      <c r="B232" s="26">
        <v>98287079</v>
      </c>
      <c r="C232" s="27" t="s">
        <v>880</v>
      </c>
      <c r="D232" s="26"/>
      <c r="E232" s="26">
        <v>13897</v>
      </c>
      <c r="F232" s="30" t="str">
        <f>D232*E232</f>
        <v>0</v>
      </c>
    </row>
    <row r="233" spans="1:6">
      <c r="A233" s="29">
        <v>220</v>
      </c>
      <c r="B233" s="26">
        <v>98286853</v>
      </c>
      <c r="C233" s="27" t="s">
        <v>881</v>
      </c>
      <c r="D233" s="26"/>
      <c r="E233" s="26">
        <v>20185</v>
      </c>
      <c r="F233" s="30" t="str">
        <f>D233*E233</f>
        <v>0</v>
      </c>
    </row>
    <row r="234" spans="1:6">
      <c r="A234" s="29">
        <v>221</v>
      </c>
      <c r="B234" s="26">
        <v>98286852</v>
      </c>
      <c r="C234" s="27" t="s">
        <v>882</v>
      </c>
      <c r="D234" s="26"/>
      <c r="E234" s="26">
        <v>29990</v>
      </c>
      <c r="F234" s="30" t="str">
        <f>D234*E234</f>
        <v>0</v>
      </c>
    </row>
    <row r="235" spans="1:6">
      <c r="A235" s="29">
        <v>222</v>
      </c>
      <c r="B235" s="26">
        <v>98286851</v>
      </c>
      <c r="C235" s="27" t="s">
        <v>883</v>
      </c>
      <c r="D235" s="26"/>
      <c r="E235" s="26">
        <v>29170</v>
      </c>
      <c r="F235" s="30" t="str">
        <f>D235*E235</f>
        <v>0</v>
      </c>
    </row>
    <row r="236" spans="1:6">
      <c r="A236" s="29">
        <v>223</v>
      </c>
      <c r="B236" s="26">
        <v>98287166</v>
      </c>
      <c r="C236" s="27" t="s">
        <v>884</v>
      </c>
      <c r="D236" s="26"/>
      <c r="E236" s="26">
        <v>3884</v>
      </c>
      <c r="F236" s="30" t="str">
        <f>D236*E236</f>
        <v>0</v>
      </c>
    </row>
    <row r="237" spans="1:6">
      <c r="A237" s="29">
        <v>224</v>
      </c>
      <c r="B237" s="26">
        <v>98286998</v>
      </c>
      <c r="C237" s="27" t="s">
        <v>885</v>
      </c>
      <c r="D237" s="26"/>
      <c r="E237" s="26">
        <v>28853</v>
      </c>
      <c r="F237" s="30" t="str">
        <f>D237*E237</f>
        <v>0</v>
      </c>
    </row>
    <row r="238" spans="1:6">
      <c r="A238" s="29">
        <v>225</v>
      </c>
      <c r="B238" s="26">
        <v>98287165</v>
      </c>
      <c r="C238" s="27" t="s">
        <v>886</v>
      </c>
      <c r="D238" s="26"/>
      <c r="E238" s="26">
        <v>28786</v>
      </c>
      <c r="F238" s="30" t="str">
        <f>D238*E238</f>
        <v>0</v>
      </c>
    </row>
    <row r="239" spans="1:6">
      <c r="A239" s="29">
        <v>226</v>
      </c>
      <c r="B239" s="26">
        <v>98287164</v>
      </c>
      <c r="C239" s="27" t="s">
        <v>887</v>
      </c>
      <c r="D239" s="26"/>
      <c r="E239" s="26">
        <v>25878</v>
      </c>
      <c r="F239" s="30" t="str">
        <f>D239*E239</f>
        <v>0</v>
      </c>
    </row>
    <row r="240" spans="1:6">
      <c r="A240" s="29">
        <v>227</v>
      </c>
      <c r="B240" s="26">
        <v>98287184</v>
      </c>
      <c r="C240" s="27" t="s">
        <v>888</v>
      </c>
      <c r="D240" s="26"/>
      <c r="E240" s="26">
        <v>9747</v>
      </c>
      <c r="F240" s="30" t="str">
        <f>D240*E240</f>
        <v>0</v>
      </c>
    </row>
    <row r="241" spans="1:6">
      <c r="A241" s="29">
        <v>228</v>
      </c>
      <c r="B241" s="26">
        <v>98287183</v>
      </c>
      <c r="C241" s="27" t="s">
        <v>889</v>
      </c>
      <c r="D241" s="26"/>
      <c r="E241" s="26">
        <v>17268</v>
      </c>
      <c r="F241" s="30" t="str">
        <f>D241*E241</f>
        <v>0</v>
      </c>
    </row>
    <row r="242" spans="1:6">
      <c r="A242" s="29">
        <v>229</v>
      </c>
      <c r="B242" s="26">
        <v>98286867</v>
      </c>
      <c r="C242" s="27" t="s">
        <v>890</v>
      </c>
      <c r="D242" s="26"/>
      <c r="E242" s="26">
        <v>11198</v>
      </c>
      <c r="F242" s="30" t="str">
        <f>D242*E242</f>
        <v>0</v>
      </c>
    </row>
    <row r="243" spans="1:6">
      <c r="A243" s="29">
        <v>230</v>
      </c>
      <c r="B243" s="26">
        <v>98287256</v>
      </c>
      <c r="C243" s="27" t="s">
        <v>891</v>
      </c>
      <c r="D243" s="26"/>
      <c r="E243" s="26">
        <v>11030</v>
      </c>
      <c r="F243" s="30" t="str">
        <f>D243*E243</f>
        <v>0</v>
      </c>
    </row>
    <row r="244" spans="1:6">
      <c r="A244" s="29">
        <v>231</v>
      </c>
      <c r="B244" s="26">
        <v>98287078</v>
      </c>
      <c r="C244" s="27" t="s">
        <v>892</v>
      </c>
      <c r="D244" s="26"/>
      <c r="E244" s="26">
        <v>7189</v>
      </c>
      <c r="F244" s="30" t="str">
        <f>D244*E244</f>
        <v>0</v>
      </c>
    </row>
    <row r="245" spans="1:6">
      <c r="A245" s="29">
        <v>232</v>
      </c>
      <c r="B245" s="26">
        <v>98287100</v>
      </c>
      <c r="C245" s="27" t="s">
        <v>893</v>
      </c>
      <c r="D245" s="26"/>
      <c r="E245" s="26">
        <v>7189</v>
      </c>
      <c r="F245" s="30" t="str">
        <f>D245*E245</f>
        <v>0</v>
      </c>
    </row>
    <row r="246" spans="1:6">
      <c r="A246" s="29">
        <v>233</v>
      </c>
      <c r="B246" s="26">
        <v>98287099</v>
      </c>
      <c r="C246" s="27" t="s">
        <v>894</v>
      </c>
      <c r="D246" s="26"/>
      <c r="E246" s="26">
        <v>6648</v>
      </c>
      <c r="F246" s="30" t="str">
        <f>D246*E246</f>
        <v>0</v>
      </c>
    </row>
    <row r="247" spans="1:6">
      <c r="A247" s="29">
        <v>234</v>
      </c>
      <c r="B247" s="26">
        <v>98287098</v>
      </c>
      <c r="C247" s="27" t="s">
        <v>895</v>
      </c>
      <c r="D247" s="26"/>
      <c r="E247" s="26">
        <v>6648</v>
      </c>
      <c r="F247" s="30" t="str">
        <f>D247*E247</f>
        <v>0</v>
      </c>
    </row>
    <row r="248" spans="1:6">
      <c r="A248" s="29">
        <v>235</v>
      </c>
      <c r="B248" s="26">
        <v>98287097</v>
      </c>
      <c r="C248" s="27" t="s">
        <v>896</v>
      </c>
      <c r="D248" s="26"/>
      <c r="E248" s="26">
        <v>6648</v>
      </c>
      <c r="F248" s="30" t="str">
        <f>D248*E248</f>
        <v>0</v>
      </c>
    </row>
    <row r="249" spans="1:6">
      <c r="A249" s="29">
        <v>236</v>
      </c>
      <c r="B249" s="26">
        <v>98287096</v>
      </c>
      <c r="C249" s="27" t="s">
        <v>897</v>
      </c>
      <c r="D249" s="26"/>
      <c r="E249" s="26">
        <v>6648</v>
      </c>
      <c r="F249" s="30" t="str">
        <f>D249*E249</f>
        <v>0</v>
      </c>
    </row>
    <row r="250" spans="1:6">
      <c r="A250" s="29">
        <v>237</v>
      </c>
      <c r="B250" s="26">
        <v>98287182</v>
      </c>
      <c r="C250" s="27" t="s">
        <v>898</v>
      </c>
      <c r="D250" s="26"/>
      <c r="E250" s="26">
        <v>11663</v>
      </c>
      <c r="F250" s="30" t="str">
        <f>D250*E250</f>
        <v>0</v>
      </c>
    </row>
    <row r="251" spans="1:6">
      <c r="A251" s="29">
        <v>238</v>
      </c>
      <c r="B251" s="26">
        <v>98287094</v>
      </c>
      <c r="C251" s="27" t="s">
        <v>899</v>
      </c>
      <c r="D251" s="26"/>
      <c r="E251" s="26">
        <v>6372</v>
      </c>
      <c r="F251" s="30" t="str">
        <f>D251*E251</f>
        <v>0</v>
      </c>
    </row>
    <row r="252" spans="1:6">
      <c r="A252" s="29">
        <v>239</v>
      </c>
      <c r="B252" s="26">
        <v>98287324</v>
      </c>
      <c r="C252" s="27" t="s">
        <v>900</v>
      </c>
      <c r="D252" s="26"/>
      <c r="E252" s="26">
        <v>19830</v>
      </c>
      <c r="F252" s="30" t="str">
        <f>D252*E252</f>
        <v>0</v>
      </c>
    </row>
    <row r="253" spans="1:6">
      <c r="A253" s="29">
        <v>240</v>
      </c>
      <c r="B253" s="26">
        <v>98287093</v>
      </c>
      <c r="C253" s="27" t="s">
        <v>901</v>
      </c>
      <c r="D253" s="26"/>
      <c r="E253" s="26">
        <v>9561</v>
      </c>
      <c r="F253" s="30" t="str">
        <f>D253*E253</f>
        <v>0</v>
      </c>
    </row>
    <row r="254" spans="1:6">
      <c r="A254" s="29">
        <v>241</v>
      </c>
      <c r="B254" s="26">
        <v>98286866</v>
      </c>
      <c r="C254" s="27" t="s">
        <v>902</v>
      </c>
      <c r="D254" s="26"/>
      <c r="E254" s="26">
        <v>4852</v>
      </c>
      <c r="F254" s="30" t="str">
        <f>D254*E254</f>
        <v>0</v>
      </c>
    </row>
    <row r="255" spans="1:6">
      <c r="A255" s="29">
        <v>242</v>
      </c>
      <c r="B255" s="26">
        <v>98286865</v>
      </c>
      <c r="C255" s="27" t="s">
        <v>903</v>
      </c>
      <c r="D255" s="26"/>
      <c r="E255" s="26">
        <v>2800</v>
      </c>
      <c r="F255" s="30" t="str">
        <f>D255*E255</f>
        <v>0</v>
      </c>
    </row>
    <row r="256" spans="1:6">
      <c r="A256" s="29">
        <v>243</v>
      </c>
      <c r="B256" s="26">
        <v>98286888</v>
      </c>
      <c r="C256" s="27" t="s">
        <v>904</v>
      </c>
      <c r="D256" s="26"/>
      <c r="E256" s="26">
        <v>3915</v>
      </c>
      <c r="F256" s="30" t="str">
        <f>D256*E256</f>
        <v>0</v>
      </c>
    </row>
    <row r="257" spans="1:6">
      <c r="A257" s="29">
        <v>244</v>
      </c>
      <c r="B257" s="26">
        <v>98286887</v>
      </c>
      <c r="C257" s="27" t="s">
        <v>905</v>
      </c>
      <c r="D257" s="26"/>
      <c r="E257" s="26">
        <v>4903</v>
      </c>
      <c r="F257" s="30" t="str">
        <f>D257*E257</f>
        <v>0</v>
      </c>
    </row>
    <row r="258" spans="1:6">
      <c r="A258" s="29">
        <v>245</v>
      </c>
      <c r="B258" s="26">
        <v>98286898</v>
      </c>
      <c r="C258" s="27" t="s">
        <v>906</v>
      </c>
      <c r="D258" s="26"/>
      <c r="E258" s="26">
        <v>9944</v>
      </c>
      <c r="F258" s="30" t="str">
        <f>D258*E258</f>
        <v>0</v>
      </c>
    </row>
    <row r="259" spans="1:6">
      <c r="A259" s="29">
        <v>246</v>
      </c>
      <c r="B259" s="26">
        <v>98286889</v>
      </c>
      <c r="C259" s="27" t="s">
        <v>907</v>
      </c>
      <c r="D259" s="26"/>
      <c r="E259" s="26">
        <v>11517</v>
      </c>
      <c r="F259" s="30" t="str">
        <f>D259*E259</f>
        <v>0</v>
      </c>
    </row>
    <row r="260" spans="1:6">
      <c r="A260" s="29">
        <v>247</v>
      </c>
      <c r="B260" s="26">
        <v>98286907</v>
      </c>
      <c r="C260" s="27" t="s">
        <v>908</v>
      </c>
      <c r="D260" s="26"/>
      <c r="E260" s="26">
        <v>5106</v>
      </c>
      <c r="F260" s="30" t="str">
        <f>D260*E260</f>
        <v>0</v>
      </c>
    </row>
    <row r="261" spans="1:6">
      <c r="A261" s="29">
        <v>248</v>
      </c>
      <c r="B261" s="26">
        <v>98286833</v>
      </c>
      <c r="C261" s="27" t="s">
        <v>909</v>
      </c>
      <c r="D261" s="26"/>
      <c r="E261" s="26">
        <v>13600</v>
      </c>
      <c r="F261" s="30" t="str">
        <f>D261*E261</f>
        <v>0</v>
      </c>
    </row>
    <row r="262" spans="1:6">
      <c r="A262" s="29">
        <v>249</v>
      </c>
      <c r="B262" s="26">
        <v>98287255</v>
      </c>
      <c r="C262" s="27" t="s">
        <v>910</v>
      </c>
      <c r="D262" s="26"/>
      <c r="E262" s="26">
        <v>5767</v>
      </c>
      <c r="F262" s="30" t="str">
        <f>D262*E262</f>
        <v>0</v>
      </c>
    </row>
    <row r="263" spans="1:6">
      <c r="A263" s="29">
        <v>250</v>
      </c>
      <c r="B263" s="26">
        <v>98287092</v>
      </c>
      <c r="C263" s="27" t="s">
        <v>911</v>
      </c>
      <c r="D263" s="26"/>
      <c r="E263" s="26">
        <v>6891</v>
      </c>
      <c r="F263" s="30" t="str">
        <f>D263*E263</f>
        <v>0</v>
      </c>
    </row>
    <row r="264" spans="1:6">
      <c r="A264" s="29">
        <v>251</v>
      </c>
      <c r="B264" s="26">
        <v>98286959</v>
      </c>
      <c r="C264" s="27" t="s">
        <v>912</v>
      </c>
      <c r="D264" s="26"/>
      <c r="E264" s="26">
        <v>6975</v>
      </c>
      <c r="F264" s="30" t="str">
        <f>D264*E264</f>
        <v>0</v>
      </c>
    </row>
    <row r="265" spans="1:6">
      <c r="A265" s="29">
        <v>252</v>
      </c>
      <c r="B265" s="26">
        <v>98286906</v>
      </c>
      <c r="C265" s="27" t="s">
        <v>913</v>
      </c>
      <c r="D265" s="26"/>
      <c r="E265" s="26">
        <v>39264</v>
      </c>
      <c r="F265" s="30" t="str">
        <f>D265*E265</f>
        <v>0</v>
      </c>
    </row>
    <row r="266" spans="1:6">
      <c r="A266" s="29">
        <v>253</v>
      </c>
      <c r="B266" s="26">
        <v>98287252</v>
      </c>
      <c r="C266" s="27" t="s">
        <v>914</v>
      </c>
      <c r="D266" s="26"/>
      <c r="E266" s="26">
        <v>17268</v>
      </c>
      <c r="F266" s="30" t="str">
        <f>D266*E266</f>
        <v>0</v>
      </c>
    </row>
    <row r="267" spans="1:6">
      <c r="A267" s="29">
        <v>254</v>
      </c>
      <c r="B267" s="26">
        <v>98287251</v>
      </c>
      <c r="C267" s="27" t="s">
        <v>915</v>
      </c>
      <c r="D267" s="26"/>
      <c r="E267" s="26">
        <v>19317</v>
      </c>
      <c r="F267" s="30" t="str">
        <f>D267*E267</f>
        <v>0</v>
      </c>
    </row>
    <row r="268" spans="1:6">
      <c r="A268" s="29">
        <v>255</v>
      </c>
      <c r="B268" s="26">
        <v>98286923</v>
      </c>
      <c r="C268" s="27" t="s">
        <v>916</v>
      </c>
      <c r="D268" s="26"/>
      <c r="E268" s="26">
        <v>48152</v>
      </c>
      <c r="F268" s="30" t="str">
        <f>D268*E268</f>
        <v>0</v>
      </c>
    </row>
    <row r="269" spans="1:6">
      <c r="A269" s="29">
        <v>256</v>
      </c>
      <c r="B269" s="26">
        <v>98287250</v>
      </c>
      <c r="C269" s="27" t="s">
        <v>917</v>
      </c>
      <c r="D269" s="26"/>
      <c r="E269" s="26">
        <v>11419</v>
      </c>
      <c r="F269" s="30" t="str">
        <f>D269*E269</f>
        <v>0</v>
      </c>
    </row>
    <row r="270" spans="1:6">
      <c r="A270" s="29">
        <v>257</v>
      </c>
      <c r="B270" s="26">
        <v>98287343</v>
      </c>
      <c r="C270" s="27" t="s">
        <v>918</v>
      </c>
      <c r="D270" s="26"/>
      <c r="E270" s="26">
        <v>9634</v>
      </c>
      <c r="F270" s="30" t="str">
        <f>D270*E270</f>
        <v>0</v>
      </c>
    </row>
    <row r="271" spans="1:6">
      <c r="A271" s="29">
        <v>258</v>
      </c>
      <c r="B271" s="26">
        <v>98286850</v>
      </c>
      <c r="C271" s="27" t="s">
        <v>919</v>
      </c>
      <c r="D271" s="26"/>
      <c r="E271" s="26">
        <v>20405</v>
      </c>
      <c r="F271" s="30" t="str">
        <f>D271*E271</f>
        <v>0</v>
      </c>
    </row>
    <row r="272" spans="1:6">
      <c r="A272" s="29">
        <v>259</v>
      </c>
      <c r="B272" s="26">
        <v>98286921</v>
      </c>
      <c r="C272" s="27" t="s">
        <v>920</v>
      </c>
      <c r="D272" s="26"/>
      <c r="E272" s="26">
        <v>1990</v>
      </c>
      <c r="F272" s="30" t="str">
        <f>D272*E272</f>
        <v>0</v>
      </c>
    </row>
    <row r="273" spans="1:6">
      <c r="A273" s="29">
        <v>260</v>
      </c>
      <c r="B273" s="26">
        <v>98306099</v>
      </c>
      <c r="C273" s="27" t="s">
        <v>921</v>
      </c>
      <c r="D273" s="26"/>
      <c r="E273" s="26">
        <v>2600</v>
      </c>
      <c r="F273" s="30" t="str">
        <f>D273*E273</f>
        <v>0</v>
      </c>
    </row>
    <row r="274" spans="1:6">
      <c r="A274" s="29">
        <v>261</v>
      </c>
      <c r="B274" s="26">
        <v>98306100</v>
      </c>
      <c r="C274" s="27" t="s">
        <v>922</v>
      </c>
      <c r="D274" s="26"/>
      <c r="E274" s="26">
        <v>2790</v>
      </c>
      <c r="F274" s="30" t="str">
        <f>D274*E274</f>
        <v>0</v>
      </c>
    </row>
    <row r="275" spans="1:6">
      <c r="A275" s="29">
        <v>262</v>
      </c>
      <c r="B275" s="26">
        <v>98306101</v>
      </c>
      <c r="C275" s="27" t="s">
        <v>923</v>
      </c>
      <c r="D275" s="26"/>
      <c r="E275" s="26">
        <v>3510</v>
      </c>
      <c r="F275" s="30" t="str">
        <f>D275*E275</f>
        <v>0</v>
      </c>
    </row>
    <row r="276" spans="1:6">
      <c r="A276" s="29">
        <v>263</v>
      </c>
      <c r="B276" s="26">
        <v>98306102</v>
      </c>
      <c r="C276" s="27" t="s">
        <v>924</v>
      </c>
      <c r="D276" s="26"/>
      <c r="E276" s="26">
        <v>4871</v>
      </c>
      <c r="F276" s="30" t="str">
        <f>D276*E276</f>
        <v>0</v>
      </c>
    </row>
    <row r="277" spans="1:6">
      <c r="A277" s="29">
        <v>264</v>
      </c>
      <c r="B277" s="26">
        <v>98306103</v>
      </c>
      <c r="C277" s="27" t="s">
        <v>925</v>
      </c>
      <c r="D277" s="26"/>
      <c r="E277" s="26">
        <v>8969</v>
      </c>
      <c r="F277" s="30" t="str">
        <f>D277*E277</f>
        <v>0</v>
      </c>
    </row>
    <row r="278" spans="1:6">
      <c r="A278" s="29">
        <v>265</v>
      </c>
      <c r="B278" s="26">
        <v>98286920</v>
      </c>
      <c r="C278" s="27" t="s">
        <v>926</v>
      </c>
      <c r="D278" s="26"/>
      <c r="E278" s="26">
        <v>4049</v>
      </c>
      <c r="F278" s="30" t="str">
        <f>D278*E278</f>
        <v>0</v>
      </c>
    </row>
    <row r="279" spans="1:6">
      <c r="A279" s="29">
        <v>266</v>
      </c>
      <c r="B279" s="26">
        <v>98306095</v>
      </c>
      <c r="C279" s="27" t="s">
        <v>927</v>
      </c>
      <c r="D279" s="26"/>
      <c r="E279" s="26">
        <v>3990</v>
      </c>
      <c r="F279" s="30" t="str">
        <f>D279*E279</f>
        <v>0</v>
      </c>
    </row>
    <row r="280" spans="1:6">
      <c r="A280" s="29">
        <v>267</v>
      </c>
      <c r="B280" s="26">
        <v>98306096</v>
      </c>
      <c r="C280" s="27" t="s">
        <v>928</v>
      </c>
      <c r="D280" s="26"/>
      <c r="E280" s="26">
        <v>5683</v>
      </c>
      <c r="F280" s="30" t="str">
        <f>D280*E280</f>
        <v>0</v>
      </c>
    </row>
    <row r="281" spans="1:6">
      <c r="A281" s="29">
        <v>268</v>
      </c>
      <c r="B281" s="26">
        <v>98306097</v>
      </c>
      <c r="C281" s="27" t="s">
        <v>929</v>
      </c>
      <c r="D281" s="26"/>
      <c r="E281" s="26">
        <v>9694</v>
      </c>
      <c r="F281" s="30" t="str">
        <f>D281*E281</f>
        <v>0</v>
      </c>
    </row>
    <row r="282" spans="1:6">
      <c r="A282" s="29">
        <v>269</v>
      </c>
      <c r="B282" s="26">
        <v>98306098</v>
      </c>
      <c r="C282" s="27" t="s">
        <v>930</v>
      </c>
      <c r="D282" s="26"/>
      <c r="E282" s="26">
        <v>10252</v>
      </c>
      <c r="F282" s="30" t="str">
        <f>D282*E282</f>
        <v>0</v>
      </c>
    </row>
    <row r="283" spans="1:6">
      <c r="A283" s="29">
        <v>270</v>
      </c>
      <c r="B283" s="26">
        <v>98287179</v>
      </c>
      <c r="C283" s="27" t="s">
        <v>931</v>
      </c>
      <c r="D283" s="26"/>
      <c r="E283" s="26">
        <v>3050</v>
      </c>
      <c r="F283" s="30" t="str">
        <f>D283*E283</f>
        <v>0</v>
      </c>
    </row>
    <row r="284" spans="1:6">
      <c r="A284" s="29">
        <v>271</v>
      </c>
      <c r="B284" s="26">
        <v>98286912</v>
      </c>
      <c r="C284" s="27" t="s">
        <v>932</v>
      </c>
      <c r="D284" s="26"/>
      <c r="E284" s="26">
        <v>12227</v>
      </c>
      <c r="F284" s="30" t="str">
        <f>D284*E284</f>
        <v>0</v>
      </c>
    </row>
    <row r="285" spans="1:6">
      <c r="A285" s="29">
        <v>272</v>
      </c>
      <c r="B285" s="26">
        <v>98287178</v>
      </c>
      <c r="C285" s="27" t="s">
        <v>933</v>
      </c>
      <c r="D285" s="26"/>
      <c r="E285" s="26">
        <v>3477</v>
      </c>
      <c r="F285" s="30" t="str">
        <f>D285*E285</f>
        <v>0</v>
      </c>
    </row>
    <row r="286" spans="1:6">
      <c r="A286" s="29">
        <v>273</v>
      </c>
      <c r="B286" s="26">
        <v>98286918</v>
      </c>
      <c r="C286" s="27" t="s">
        <v>934</v>
      </c>
      <c r="D286" s="26"/>
      <c r="E286" s="26">
        <v>5138</v>
      </c>
      <c r="F286" s="30" t="str">
        <f>D286*E286</f>
        <v>0</v>
      </c>
    </row>
    <row r="287" spans="1:6">
      <c r="A287" s="29">
        <v>274</v>
      </c>
      <c r="B287" s="26">
        <v>98286886</v>
      </c>
      <c r="C287" s="27" t="s">
        <v>935</v>
      </c>
      <c r="D287" s="26"/>
      <c r="E287" s="26">
        <v>29978</v>
      </c>
      <c r="F287" s="30" t="str">
        <f>D287*E287</f>
        <v>0</v>
      </c>
    </row>
    <row r="288" spans="1:6">
      <c r="A288" s="29">
        <v>275</v>
      </c>
      <c r="B288" s="26">
        <v>98287177</v>
      </c>
      <c r="C288" s="27" t="s">
        <v>936</v>
      </c>
      <c r="D288" s="26"/>
      <c r="E288" s="26">
        <v>11848</v>
      </c>
      <c r="F288" s="30" t="str">
        <f>D288*E288</f>
        <v>0</v>
      </c>
    </row>
    <row r="289" spans="1:6">
      <c r="A289" s="29">
        <v>276</v>
      </c>
      <c r="B289" s="26">
        <v>98287253</v>
      </c>
      <c r="C289" s="27" t="s">
        <v>937</v>
      </c>
      <c r="D289" s="26"/>
      <c r="E289" s="26">
        <v>14492</v>
      </c>
      <c r="F289" s="30" t="str">
        <f>D289*E289</f>
        <v>0</v>
      </c>
    </row>
    <row r="290" spans="1:6">
      <c r="A290" s="29">
        <v>277</v>
      </c>
      <c r="B290" s="26">
        <v>98286965</v>
      </c>
      <c r="C290" s="27" t="s">
        <v>938</v>
      </c>
      <c r="D290" s="26"/>
      <c r="E290" s="26">
        <v>8134</v>
      </c>
      <c r="F290" s="30" t="str">
        <f>D290*E290</f>
        <v>0</v>
      </c>
    </row>
    <row r="291" spans="1:6">
      <c r="A291" s="29">
        <v>278</v>
      </c>
      <c r="B291" s="26">
        <v>98286917</v>
      </c>
      <c r="C291" s="27" t="s">
        <v>939</v>
      </c>
      <c r="D291" s="26"/>
      <c r="E291" s="26">
        <v>18263</v>
      </c>
      <c r="F291" s="30" t="str">
        <f>D291*E291</f>
        <v>0</v>
      </c>
    </row>
    <row r="292" spans="1:6">
      <c r="A292" s="29">
        <v>279</v>
      </c>
      <c r="B292" s="26">
        <v>98287353</v>
      </c>
      <c r="C292" s="27" t="s">
        <v>940</v>
      </c>
      <c r="D292" s="26"/>
      <c r="E292" s="26">
        <v>115262</v>
      </c>
      <c r="F292" s="30" t="str">
        <f>D292*E292</f>
        <v>0</v>
      </c>
    </row>
    <row r="293" spans="1:6">
      <c r="A293" s="29">
        <v>280</v>
      </c>
      <c r="B293" s="26">
        <v>98286885</v>
      </c>
      <c r="C293" s="27" t="s">
        <v>941</v>
      </c>
      <c r="D293" s="26"/>
      <c r="E293" s="26">
        <v>3587</v>
      </c>
      <c r="F293" s="30" t="str">
        <f>D293*E293</f>
        <v>0</v>
      </c>
    </row>
    <row r="294" spans="1:6">
      <c r="A294" s="29">
        <v>281</v>
      </c>
      <c r="B294" s="26">
        <v>98286884</v>
      </c>
      <c r="C294" s="27" t="s">
        <v>942</v>
      </c>
      <c r="D294" s="26"/>
      <c r="E294" s="26">
        <v>9150</v>
      </c>
      <c r="F294" s="30" t="str">
        <f>D294*E294</f>
        <v>0</v>
      </c>
    </row>
    <row r="295" spans="1:6">
      <c r="A295" s="29">
        <v>282</v>
      </c>
      <c r="B295" s="26">
        <v>98286883</v>
      </c>
      <c r="C295" s="27" t="s">
        <v>943</v>
      </c>
      <c r="D295" s="26"/>
      <c r="E295" s="26">
        <v>17158</v>
      </c>
      <c r="F295" s="30" t="str">
        <f>D295*E295</f>
        <v>0</v>
      </c>
    </row>
    <row r="296" spans="1:6">
      <c r="A296" s="29">
        <v>283</v>
      </c>
      <c r="B296" s="26">
        <v>98286916</v>
      </c>
      <c r="C296" s="27" t="s">
        <v>944</v>
      </c>
      <c r="D296" s="26"/>
      <c r="E296" s="26">
        <v>19534</v>
      </c>
      <c r="F296" s="30" t="str">
        <f>D296*E296</f>
        <v>0</v>
      </c>
    </row>
    <row r="297" spans="1:6">
      <c r="A297" s="29">
        <v>284</v>
      </c>
      <c r="B297" s="26">
        <v>98287176</v>
      </c>
      <c r="C297" s="27" t="s">
        <v>945</v>
      </c>
      <c r="D297" s="26"/>
      <c r="E297" s="26">
        <v>6575</v>
      </c>
      <c r="F297" s="30" t="str">
        <f>D297*E297</f>
        <v>0</v>
      </c>
    </row>
    <row r="298" spans="1:6">
      <c r="A298" s="29">
        <v>285</v>
      </c>
      <c r="B298" s="26">
        <v>98287196</v>
      </c>
      <c r="C298" s="27" t="s">
        <v>946</v>
      </c>
      <c r="D298" s="26"/>
      <c r="E298" s="26">
        <v>9030</v>
      </c>
      <c r="F298" s="30" t="str">
        <f>D298*E298</f>
        <v>0</v>
      </c>
    </row>
    <row r="299" spans="1:6">
      <c r="A299" s="29">
        <v>286</v>
      </c>
      <c r="B299" s="26">
        <v>98287195</v>
      </c>
      <c r="C299" s="27" t="s">
        <v>947</v>
      </c>
      <c r="D299" s="26"/>
      <c r="E299" s="26">
        <v>34105</v>
      </c>
      <c r="F299" s="30" t="str">
        <f>D299*E299</f>
        <v>0</v>
      </c>
    </row>
    <row r="300" spans="1:6">
      <c r="A300" s="29">
        <v>287</v>
      </c>
      <c r="B300" s="26">
        <v>98287272</v>
      </c>
      <c r="C300" s="27" t="s">
        <v>948</v>
      </c>
      <c r="D300" s="26"/>
      <c r="E300" s="26">
        <v>15483</v>
      </c>
      <c r="F300" s="30" t="str">
        <f>D300*E300</f>
        <v>0</v>
      </c>
    </row>
    <row r="301" spans="1:6">
      <c r="A301" s="29">
        <v>288</v>
      </c>
      <c r="B301" s="26">
        <v>98287193</v>
      </c>
      <c r="C301" s="27" t="s">
        <v>949</v>
      </c>
      <c r="D301" s="26"/>
      <c r="E301" s="26">
        <v>10508</v>
      </c>
      <c r="F301" s="30" t="str">
        <f>D301*E301</f>
        <v>0</v>
      </c>
    </row>
    <row r="302" spans="1:6">
      <c r="A302" s="29">
        <v>289</v>
      </c>
      <c r="B302" s="26">
        <v>98287192</v>
      </c>
      <c r="C302" s="27" t="s">
        <v>950</v>
      </c>
      <c r="D302" s="26"/>
      <c r="E302" s="26">
        <v>9853</v>
      </c>
      <c r="F302" s="30" t="str">
        <f>D302*E302</f>
        <v>0</v>
      </c>
    </row>
    <row r="303" spans="1:6">
      <c r="A303" s="29">
        <v>290</v>
      </c>
      <c r="B303" s="26">
        <v>98287091</v>
      </c>
      <c r="C303" s="27" t="s">
        <v>951</v>
      </c>
      <c r="D303" s="26"/>
      <c r="E303" s="26">
        <v>9646</v>
      </c>
      <c r="F303" s="30" t="str">
        <f>D303*E303</f>
        <v>0</v>
      </c>
    </row>
    <row r="304" spans="1:6">
      <c r="A304" s="29">
        <v>291</v>
      </c>
      <c r="B304" s="26">
        <v>98287213</v>
      </c>
      <c r="C304" s="27" t="s">
        <v>952</v>
      </c>
      <c r="D304" s="26"/>
      <c r="E304" s="26">
        <v>5971</v>
      </c>
      <c r="F304" s="30" t="str">
        <f>D304*E304</f>
        <v>0</v>
      </c>
    </row>
    <row r="305" spans="1:6">
      <c r="A305" s="29">
        <v>292</v>
      </c>
      <c r="B305" s="26">
        <v>98287352</v>
      </c>
      <c r="C305" s="27" t="s">
        <v>953</v>
      </c>
      <c r="D305" s="26"/>
      <c r="E305" s="26">
        <v>41739</v>
      </c>
      <c r="F305" s="30" t="str">
        <f>D305*E305</f>
        <v>0</v>
      </c>
    </row>
    <row r="306" spans="1:6">
      <c r="A306" s="29">
        <v>293</v>
      </c>
      <c r="B306" s="26">
        <v>98287351</v>
      </c>
      <c r="C306" s="27" t="s">
        <v>954</v>
      </c>
      <c r="D306" s="26"/>
      <c r="E306" s="26">
        <v>41739</v>
      </c>
      <c r="F306" s="30" t="str">
        <f>D306*E306</f>
        <v>0</v>
      </c>
    </row>
    <row r="307" spans="1:6">
      <c r="A307" s="29">
        <v>294</v>
      </c>
      <c r="B307" s="26">
        <v>98287350</v>
      </c>
      <c r="C307" s="27" t="s">
        <v>955</v>
      </c>
      <c r="D307" s="26"/>
      <c r="E307" s="26">
        <v>73242</v>
      </c>
      <c r="F307" s="30" t="str">
        <f>D307*E307</f>
        <v>0</v>
      </c>
    </row>
    <row r="308" spans="1:6">
      <c r="A308" s="29">
        <v>295</v>
      </c>
      <c r="B308" s="26">
        <v>98286915</v>
      </c>
      <c r="C308" s="27" t="s">
        <v>956</v>
      </c>
      <c r="D308" s="26"/>
      <c r="E308" s="26">
        <v>3849</v>
      </c>
      <c r="F308" s="30" t="str">
        <f>D308*E308</f>
        <v>0</v>
      </c>
    </row>
    <row r="309" spans="1:6">
      <c r="A309" s="29">
        <v>296</v>
      </c>
      <c r="B309" s="26">
        <v>98287191</v>
      </c>
      <c r="C309" s="27" t="s">
        <v>957</v>
      </c>
      <c r="D309" s="26"/>
      <c r="E309" s="26">
        <v>10890</v>
      </c>
      <c r="F309" s="30" t="str">
        <f>D309*E309</f>
        <v>0</v>
      </c>
    </row>
    <row r="310" spans="1:6">
      <c r="A310" s="29">
        <v>297</v>
      </c>
      <c r="B310" s="26">
        <v>98286882</v>
      </c>
      <c r="C310" s="27" t="s">
        <v>958</v>
      </c>
      <c r="D310" s="26"/>
      <c r="E310" s="26">
        <v>10407</v>
      </c>
      <c r="F310" s="30" t="str">
        <f>D310*E310</f>
        <v>0</v>
      </c>
    </row>
    <row r="311" spans="1:6">
      <c r="A311" s="29">
        <v>298</v>
      </c>
      <c r="B311" s="26">
        <v>98286914</v>
      </c>
      <c r="C311" s="27" t="s">
        <v>959</v>
      </c>
      <c r="D311" s="26"/>
      <c r="E311" s="26">
        <v>24561</v>
      </c>
      <c r="F311" s="30" t="str">
        <f>D311*E311</f>
        <v>0</v>
      </c>
    </row>
    <row r="312" spans="1:6">
      <c r="A312" s="29">
        <v>299</v>
      </c>
      <c r="B312" s="26">
        <v>98287323</v>
      </c>
      <c r="C312" s="27" t="s">
        <v>960</v>
      </c>
      <c r="D312" s="26"/>
      <c r="E312" s="26">
        <v>92535</v>
      </c>
      <c r="F312" s="30" t="str">
        <f>D312*E312</f>
        <v>0</v>
      </c>
    </row>
    <row r="313" spans="1:6">
      <c r="A313" s="29">
        <v>300</v>
      </c>
      <c r="B313" s="26">
        <v>98287190</v>
      </c>
      <c r="C313" s="27" t="s">
        <v>961</v>
      </c>
      <c r="D313" s="26"/>
      <c r="E313" s="26">
        <v>9226</v>
      </c>
      <c r="F313" s="30" t="str">
        <f>D313*E313</f>
        <v>0</v>
      </c>
    </row>
    <row r="314" spans="1:6">
      <c r="A314" s="29">
        <v>301</v>
      </c>
      <c r="B314" s="26">
        <v>98287187</v>
      </c>
      <c r="C314" s="27" t="s">
        <v>962</v>
      </c>
      <c r="D314" s="26"/>
      <c r="E314" s="26">
        <v>6036</v>
      </c>
      <c r="F314" s="30" t="str">
        <f>D314*E314</f>
        <v>0</v>
      </c>
    </row>
    <row r="315" spans="1:6">
      <c r="A315" s="29">
        <v>302</v>
      </c>
      <c r="B315" s="26">
        <v>98287189</v>
      </c>
      <c r="C315" s="27" t="s">
        <v>963</v>
      </c>
      <c r="D315" s="26"/>
      <c r="E315" s="26">
        <v>11752</v>
      </c>
      <c r="F315" s="30" t="str">
        <f>D315*E315</f>
        <v>0</v>
      </c>
    </row>
    <row r="316" spans="1:6">
      <c r="A316" s="29">
        <v>303</v>
      </c>
      <c r="B316" s="26">
        <v>98287188</v>
      </c>
      <c r="C316" s="27" t="s">
        <v>964</v>
      </c>
      <c r="D316" s="26"/>
      <c r="E316" s="26">
        <v>5982</v>
      </c>
      <c r="F316" s="30" t="str">
        <f>D316*E316</f>
        <v>0</v>
      </c>
    </row>
    <row r="317" spans="1:6">
      <c r="A317" s="29">
        <v>304</v>
      </c>
      <c r="B317" s="26">
        <v>98287186</v>
      </c>
      <c r="C317" s="27" t="s">
        <v>965</v>
      </c>
      <c r="D317" s="26"/>
      <c r="E317" s="26">
        <v>6337</v>
      </c>
      <c r="F317" s="30" t="str">
        <f>D317*E317</f>
        <v>0</v>
      </c>
    </row>
    <row r="318" spans="1:6">
      <c r="A318" s="29">
        <v>305</v>
      </c>
      <c r="B318" s="26">
        <v>98287185</v>
      </c>
      <c r="C318" s="27" t="s">
        <v>966</v>
      </c>
      <c r="D318" s="26"/>
      <c r="E318" s="26">
        <v>6337</v>
      </c>
      <c r="F318" s="30" t="str">
        <f>D318*E318</f>
        <v>0</v>
      </c>
    </row>
    <row r="319" spans="1:6">
      <c r="A319" s="29">
        <v>306</v>
      </c>
      <c r="B319" s="26">
        <v>98287207</v>
      </c>
      <c r="C319" s="27" t="s">
        <v>967</v>
      </c>
      <c r="D319" s="26"/>
      <c r="E319" s="26">
        <v>10060</v>
      </c>
      <c r="F319" s="30" t="str">
        <f>D319*E319</f>
        <v>0</v>
      </c>
    </row>
    <row r="320" spans="1:6">
      <c r="A320" s="29">
        <v>307</v>
      </c>
      <c r="B320" s="26">
        <v>98287206</v>
      </c>
      <c r="C320" s="27" t="s">
        <v>968</v>
      </c>
      <c r="D320" s="26"/>
      <c r="E320" s="26">
        <v>9909</v>
      </c>
      <c r="F320" s="30" t="str">
        <f>D320*E320</f>
        <v>0</v>
      </c>
    </row>
    <row r="321" spans="1:6">
      <c r="A321" s="29">
        <v>308</v>
      </c>
      <c r="B321" s="26">
        <v>98287205</v>
      </c>
      <c r="C321" s="27" t="s">
        <v>969</v>
      </c>
      <c r="D321" s="26"/>
      <c r="E321" s="26">
        <v>10508</v>
      </c>
      <c r="F321" s="30" t="str">
        <f>D321*E321</f>
        <v>0</v>
      </c>
    </row>
    <row r="322" spans="1:6">
      <c r="A322" s="29">
        <v>309</v>
      </c>
      <c r="B322" s="26">
        <v>98287204</v>
      </c>
      <c r="C322" s="27" t="s">
        <v>970</v>
      </c>
      <c r="D322" s="26"/>
      <c r="E322" s="26">
        <v>9677</v>
      </c>
      <c r="F322" s="30" t="str">
        <f>D322*E322</f>
        <v>0</v>
      </c>
    </row>
    <row r="323" spans="1:6">
      <c r="A323" s="29">
        <v>310</v>
      </c>
      <c r="B323" s="26">
        <v>98286913</v>
      </c>
      <c r="C323" s="27" t="s">
        <v>971</v>
      </c>
      <c r="D323" s="26"/>
      <c r="E323" s="26">
        <v>3732</v>
      </c>
      <c r="F323" s="30" t="str">
        <f>D323*E323</f>
        <v>0</v>
      </c>
    </row>
    <row r="324" spans="1:6">
      <c r="A324" s="29">
        <v>311</v>
      </c>
      <c r="B324" s="26">
        <v>98306093</v>
      </c>
      <c r="C324" s="27" t="s">
        <v>972</v>
      </c>
      <c r="D324" s="26"/>
      <c r="E324" s="26">
        <v>5156</v>
      </c>
      <c r="F324" s="30" t="str">
        <f>D324*E324</f>
        <v>0</v>
      </c>
    </row>
    <row r="325" spans="1:6">
      <c r="A325" s="29">
        <v>312</v>
      </c>
      <c r="B325" s="26">
        <v>98306094</v>
      </c>
      <c r="C325" s="27" t="s">
        <v>973</v>
      </c>
      <c r="D325" s="26"/>
      <c r="E325" s="26">
        <v>6961</v>
      </c>
      <c r="F325" s="30" t="str">
        <f>D325*E325</f>
        <v>0</v>
      </c>
    </row>
    <row r="326" spans="1:6">
      <c r="A326" s="29">
        <v>313</v>
      </c>
      <c r="B326" s="26">
        <v>98287322</v>
      </c>
      <c r="C326" s="27" t="s">
        <v>974</v>
      </c>
      <c r="D326" s="26"/>
      <c r="E326" s="26">
        <v>51390</v>
      </c>
      <c r="F326" s="30" t="str">
        <f>D326*E326</f>
        <v>0</v>
      </c>
    </row>
    <row r="327" spans="1:6">
      <c r="A327" s="29">
        <v>314</v>
      </c>
      <c r="B327" s="26">
        <v>98287321</v>
      </c>
      <c r="C327" s="27" t="s">
        <v>975</v>
      </c>
      <c r="D327" s="26"/>
      <c r="E327" s="26">
        <v>26109</v>
      </c>
      <c r="F327" s="30" t="str">
        <f>D327*E327</f>
        <v>0</v>
      </c>
    </row>
    <row r="328" spans="1:6">
      <c r="A328" s="29">
        <v>315</v>
      </c>
      <c r="B328" s="26">
        <v>98287320</v>
      </c>
      <c r="C328" s="27" t="s">
        <v>976</v>
      </c>
      <c r="D328" s="26"/>
      <c r="E328" s="26">
        <v>14634</v>
      </c>
      <c r="F328" s="30" t="str">
        <f>D328*E328</f>
        <v>0</v>
      </c>
    </row>
    <row r="329" spans="1:6">
      <c r="A329" s="29">
        <v>316</v>
      </c>
      <c r="B329" s="26">
        <v>98287319</v>
      </c>
      <c r="C329" s="27" t="s">
        <v>977</v>
      </c>
      <c r="D329" s="26"/>
      <c r="E329" s="26">
        <v>47160</v>
      </c>
      <c r="F329" s="30" t="str">
        <f>D329*E329</f>
        <v>0</v>
      </c>
    </row>
    <row r="330" spans="1:6">
      <c r="A330" s="29">
        <v>317</v>
      </c>
      <c r="B330" s="26">
        <v>98287203</v>
      </c>
      <c r="C330" s="27" t="s">
        <v>978</v>
      </c>
      <c r="D330" s="26"/>
      <c r="E330" s="26">
        <v>12310</v>
      </c>
      <c r="F330" s="30" t="str">
        <f>D330*E330</f>
        <v>0</v>
      </c>
    </row>
    <row r="331" spans="1:6">
      <c r="A331" s="29">
        <v>318</v>
      </c>
      <c r="B331" s="26">
        <v>98287318</v>
      </c>
      <c r="C331" s="27" t="s">
        <v>979</v>
      </c>
      <c r="D331" s="26"/>
      <c r="E331" s="26">
        <v>29990</v>
      </c>
      <c r="F331" s="30" t="str">
        <f>D331*E331</f>
        <v>0</v>
      </c>
    </row>
    <row r="332" spans="1:6">
      <c r="A332" s="29">
        <v>319</v>
      </c>
      <c r="B332" s="26">
        <v>98287068</v>
      </c>
      <c r="C332" s="27" t="s">
        <v>980</v>
      </c>
      <c r="D332" s="26"/>
      <c r="E332" s="26">
        <v>17268</v>
      </c>
      <c r="F332" s="30" t="str">
        <f>D332*E332</f>
        <v>0</v>
      </c>
    </row>
    <row r="333" spans="1:6">
      <c r="A333" s="29">
        <v>320</v>
      </c>
      <c r="B333" s="26">
        <v>98286964</v>
      </c>
      <c r="C333" s="27" t="s">
        <v>981</v>
      </c>
      <c r="D333" s="26"/>
      <c r="E333" s="26">
        <v>11191</v>
      </c>
      <c r="F333" s="30" t="str">
        <f>D333*E333</f>
        <v>0</v>
      </c>
    </row>
    <row r="334" spans="1:6">
      <c r="A334" s="29">
        <v>321</v>
      </c>
      <c r="B334" s="26">
        <v>98286963</v>
      </c>
      <c r="C334" s="27" t="s">
        <v>982</v>
      </c>
      <c r="D334" s="26"/>
      <c r="E334" s="26">
        <v>14103</v>
      </c>
      <c r="F334" s="30" t="str">
        <f>D334*E334</f>
        <v>0</v>
      </c>
    </row>
    <row r="335" spans="1:6">
      <c r="A335" s="29">
        <v>322</v>
      </c>
      <c r="B335" s="26">
        <v>98286962</v>
      </c>
      <c r="C335" s="27" t="s">
        <v>983</v>
      </c>
      <c r="D335" s="26"/>
      <c r="E335" s="26">
        <v>19463</v>
      </c>
      <c r="F335" s="30" t="str">
        <f>D335*E335</f>
        <v>0</v>
      </c>
    </row>
    <row r="336" spans="1:6">
      <c r="A336" s="29">
        <v>323</v>
      </c>
      <c r="B336" s="26">
        <v>98287090</v>
      </c>
      <c r="C336" s="27" t="s">
        <v>984</v>
      </c>
      <c r="D336" s="26"/>
      <c r="E336" s="26">
        <v>6891</v>
      </c>
      <c r="F336" s="30" t="str">
        <f>D336*E336</f>
        <v>0</v>
      </c>
    </row>
    <row r="337" spans="1:6">
      <c r="A337" s="29">
        <v>324</v>
      </c>
      <c r="B337" s="26">
        <v>98286961</v>
      </c>
      <c r="C337" s="27" t="s">
        <v>985</v>
      </c>
      <c r="D337" s="26"/>
      <c r="E337" s="26">
        <v>2439</v>
      </c>
      <c r="F337" s="30" t="str">
        <f>D337*E337</f>
        <v>0</v>
      </c>
    </row>
    <row r="338" spans="1:6">
      <c r="A338" s="29">
        <v>325</v>
      </c>
      <c r="B338" s="26">
        <v>98287112</v>
      </c>
      <c r="C338" s="27" t="s">
        <v>986</v>
      </c>
      <c r="D338" s="26"/>
      <c r="E338" s="26">
        <v>9436</v>
      </c>
      <c r="F338" s="30" t="str">
        <f>D338*E338</f>
        <v>0</v>
      </c>
    </row>
    <row r="339" spans="1:6">
      <c r="A339" s="29">
        <v>326</v>
      </c>
      <c r="B339" s="26">
        <v>98287271</v>
      </c>
      <c r="C339" s="27" t="s">
        <v>987</v>
      </c>
      <c r="D339" s="26"/>
      <c r="E339" s="26">
        <v>10952</v>
      </c>
      <c r="F339" s="30" t="str">
        <f>D339*E339</f>
        <v>0</v>
      </c>
    </row>
    <row r="340" spans="1:6">
      <c r="A340" s="29">
        <v>327</v>
      </c>
      <c r="B340" s="26">
        <v>98287270</v>
      </c>
      <c r="C340" s="27" t="s">
        <v>988</v>
      </c>
      <c r="D340" s="26"/>
      <c r="E340" s="26">
        <v>10592</v>
      </c>
      <c r="F340" s="30" t="str">
        <f>D340*E340</f>
        <v>0</v>
      </c>
    </row>
    <row r="341" spans="1:6">
      <c r="A341" s="29">
        <v>328</v>
      </c>
      <c r="B341" s="26">
        <v>98287269</v>
      </c>
      <c r="C341" s="27" t="s">
        <v>989</v>
      </c>
      <c r="D341" s="26"/>
      <c r="E341" s="26">
        <v>11551</v>
      </c>
      <c r="F341" s="30" t="str">
        <f>D341*E341</f>
        <v>0</v>
      </c>
    </row>
    <row r="342" spans="1:6">
      <c r="A342" s="29">
        <v>329</v>
      </c>
      <c r="B342" s="26">
        <v>98287268</v>
      </c>
      <c r="C342" s="27" t="s">
        <v>990</v>
      </c>
      <c r="D342" s="26"/>
      <c r="E342" s="26">
        <v>3917</v>
      </c>
      <c r="F342" s="30" t="str">
        <f>D342*E342</f>
        <v>0</v>
      </c>
    </row>
    <row r="343" spans="1:6">
      <c r="A343" s="29">
        <v>330</v>
      </c>
      <c r="B343" s="26">
        <v>98287267</v>
      </c>
      <c r="C343" s="27" t="s">
        <v>991</v>
      </c>
      <c r="D343" s="26"/>
      <c r="E343" s="26">
        <v>18448</v>
      </c>
      <c r="F343" s="30" t="str">
        <f>D343*E343</f>
        <v>0</v>
      </c>
    </row>
    <row r="344" spans="1:6">
      <c r="A344" s="29">
        <v>331</v>
      </c>
      <c r="B344" s="26">
        <v>98306092</v>
      </c>
      <c r="C344" s="27" t="s">
        <v>991</v>
      </c>
      <c r="D344" s="26"/>
      <c r="E344" s="26">
        <v>21919</v>
      </c>
      <c r="F344" s="30" t="str">
        <f>D344*E344</f>
        <v>0</v>
      </c>
    </row>
    <row r="345" spans="1:6">
      <c r="A345" s="29">
        <v>332</v>
      </c>
      <c r="B345" s="26">
        <v>98287266</v>
      </c>
      <c r="C345" s="27" t="s">
        <v>992</v>
      </c>
      <c r="D345" s="26"/>
      <c r="E345" s="26">
        <v>30157</v>
      </c>
      <c r="F345" s="30" t="str">
        <f>D345*E345</f>
        <v>0</v>
      </c>
    </row>
    <row r="346" spans="1:6">
      <c r="A346" s="29">
        <v>333</v>
      </c>
      <c r="B346" s="26">
        <v>98287111</v>
      </c>
      <c r="C346" s="27" t="s">
        <v>993</v>
      </c>
      <c r="D346" s="26"/>
      <c r="E346" s="26">
        <v>15384</v>
      </c>
      <c r="F346" s="30" t="str">
        <f>D346*E346</f>
        <v>0</v>
      </c>
    </row>
    <row r="347" spans="1:6">
      <c r="A347" s="29">
        <v>334</v>
      </c>
      <c r="B347" s="26">
        <v>98287316</v>
      </c>
      <c r="C347" s="27" t="s">
        <v>994</v>
      </c>
      <c r="D347" s="26"/>
      <c r="E347" s="26">
        <v>17990</v>
      </c>
      <c r="F347" s="30" t="str">
        <f>D347*E347</f>
        <v>0</v>
      </c>
    </row>
    <row r="348" spans="1:6">
      <c r="A348" s="29">
        <v>335</v>
      </c>
      <c r="B348" s="26">
        <v>98287348</v>
      </c>
      <c r="C348" s="27" t="s">
        <v>995</v>
      </c>
      <c r="D348" s="26"/>
      <c r="E348" s="26">
        <v>55333</v>
      </c>
      <c r="F348" s="30" t="str">
        <f>D348*E348</f>
        <v>0</v>
      </c>
    </row>
    <row r="349" spans="1:6">
      <c r="A349" s="29">
        <v>336</v>
      </c>
      <c r="B349" s="26">
        <v>98287347</v>
      </c>
      <c r="C349" s="27" t="s">
        <v>996</v>
      </c>
      <c r="D349" s="26"/>
      <c r="E349" s="26">
        <v>67440</v>
      </c>
      <c r="F349" s="30" t="str">
        <f>D349*E349</f>
        <v>0</v>
      </c>
    </row>
    <row r="350" spans="1:6">
      <c r="A350" s="29">
        <v>337</v>
      </c>
      <c r="B350" s="26">
        <v>98287110</v>
      </c>
      <c r="C350" s="27" t="s">
        <v>997</v>
      </c>
      <c r="D350" s="26"/>
      <c r="E350" s="26">
        <v>6891</v>
      </c>
      <c r="F350" s="30" t="str">
        <f>D350*E350</f>
        <v>0</v>
      </c>
    </row>
    <row r="351" spans="1:6">
      <c r="A351" s="29">
        <v>338</v>
      </c>
      <c r="B351" s="26">
        <v>98287109</v>
      </c>
      <c r="C351" s="27" t="s">
        <v>998</v>
      </c>
      <c r="D351" s="26"/>
      <c r="E351" s="26">
        <v>8378</v>
      </c>
      <c r="F351" s="30" t="str">
        <f>D351*E351</f>
        <v>0</v>
      </c>
    </row>
    <row r="352" spans="1:6">
      <c r="A352" s="29">
        <v>339</v>
      </c>
      <c r="B352" s="26">
        <v>98287264</v>
      </c>
      <c r="C352" s="27" t="s">
        <v>999</v>
      </c>
      <c r="D352" s="26"/>
      <c r="E352" s="26">
        <v>21605</v>
      </c>
      <c r="F352" s="30" t="str">
        <f>D352*E352</f>
        <v>0</v>
      </c>
    </row>
    <row r="353" spans="1:6">
      <c r="A353" s="29">
        <v>340</v>
      </c>
      <c r="B353" s="26">
        <v>98287346</v>
      </c>
      <c r="C353" s="27" t="s">
        <v>1000</v>
      </c>
      <c r="D353" s="26"/>
      <c r="E353" s="26">
        <v>12481</v>
      </c>
      <c r="F353" s="30" t="str">
        <f>D353*E353</f>
        <v>0</v>
      </c>
    </row>
    <row r="354" spans="1:6">
      <c r="A354" s="29">
        <v>341</v>
      </c>
      <c r="B354" s="26">
        <v>98287263</v>
      </c>
      <c r="C354" s="27" t="s">
        <v>1001</v>
      </c>
      <c r="D354" s="26"/>
      <c r="E354" s="26">
        <v>15823</v>
      </c>
      <c r="F354" s="30" t="str">
        <f>D354*E354</f>
        <v>0</v>
      </c>
    </row>
    <row r="355" spans="1:6">
      <c r="A355" s="29">
        <v>342</v>
      </c>
      <c r="B355" s="26">
        <v>98287345</v>
      </c>
      <c r="C355" s="27" t="s">
        <v>1002</v>
      </c>
      <c r="D355" s="26"/>
      <c r="E355" s="26">
        <v>38851</v>
      </c>
      <c r="F355" s="30" t="str">
        <f>D355*E355</f>
        <v>0</v>
      </c>
    </row>
    <row r="356" spans="1:6">
      <c r="A356" s="29">
        <v>343</v>
      </c>
      <c r="B356" s="26">
        <v>98287262</v>
      </c>
      <c r="C356" s="27" t="s">
        <v>1003</v>
      </c>
      <c r="D356" s="26"/>
      <c r="E356" s="26">
        <v>19355</v>
      </c>
      <c r="F356" s="30" t="str">
        <f>D356*E356</f>
        <v>0</v>
      </c>
    </row>
    <row r="357" spans="1:6">
      <c r="A357" s="29">
        <v>344</v>
      </c>
      <c r="B357" s="26">
        <v>98287201</v>
      </c>
      <c r="C357" s="27" t="s">
        <v>1004</v>
      </c>
      <c r="D357" s="26"/>
      <c r="E357" s="26">
        <v>3547</v>
      </c>
      <c r="F357" s="30" t="str">
        <f>D357*E357</f>
        <v>0</v>
      </c>
    </row>
    <row r="358" spans="1:6">
      <c r="A358" s="29">
        <v>345</v>
      </c>
      <c r="B358" s="26">
        <v>98287200</v>
      </c>
      <c r="C358" s="27" t="s">
        <v>1005</v>
      </c>
      <c r="D358" s="26"/>
      <c r="E358" s="26">
        <v>3547</v>
      </c>
      <c r="F358" s="30" t="str">
        <f>D358*E358</f>
        <v>0</v>
      </c>
    </row>
    <row r="359" spans="1:6">
      <c r="A359" s="29">
        <v>346</v>
      </c>
      <c r="B359" s="26">
        <v>98287199</v>
      </c>
      <c r="C359" s="27" t="s">
        <v>1006</v>
      </c>
      <c r="D359" s="26"/>
      <c r="E359" s="26">
        <v>9990</v>
      </c>
      <c r="F359" s="30" t="str">
        <f>D359*E359</f>
        <v>0</v>
      </c>
    </row>
    <row r="360" spans="1:6">
      <c r="A360" s="29">
        <v>347</v>
      </c>
      <c r="B360" s="26">
        <v>98287198</v>
      </c>
      <c r="C360" s="27" t="s">
        <v>1007</v>
      </c>
      <c r="D360" s="26"/>
      <c r="E360" s="26">
        <v>3333</v>
      </c>
      <c r="F360" s="30" t="str">
        <f>D360*E360</f>
        <v>0</v>
      </c>
    </row>
    <row r="361" spans="1:6">
      <c r="A361" s="29">
        <v>348</v>
      </c>
      <c r="B361" s="26">
        <v>98287197</v>
      </c>
      <c r="C361" s="27" t="s">
        <v>1008</v>
      </c>
      <c r="D361" s="26"/>
      <c r="E361" s="26">
        <v>6900</v>
      </c>
      <c r="F361" s="30" t="str">
        <f>D361*E361</f>
        <v>0</v>
      </c>
    </row>
    <row r="362" spans="1:6">
      <c r="A362" s="29">
        <v>349</v>
      </c>
      <c r="B362" s="26">
        <v>98286960</v>
      </c>
      <c r="C362" s="27" t="s">
        <v>1009</v>
      </c>
      <c r="D362" s="26"/>
      <c r="E362" s="26">
        <v>4710</v>
      </c>
      <c r="F362" s="30" t="str">
        <f>D362*E362</f>
        <v>0</v>
      </c>
    </row>
    <row r="363" spans="1:6">
      <c r="A363" s="29">
        <v>350</v>
      </c>
      <c r="B363" s="26">
        <v>98286947</v>
      </c>
      <c r="C363" s="27" t="s">
        <v>1010</v>
      </c>
      <c r="D363" s="26"/>
      <c r="E363" s="26">
        <v>7671</v>
      </c>
      <c r="F363" s="30" t="str">
        <f>D363*E363</f>
        <v>0</v>
      </c>
    </row>
    <row r="364" spans="1:6">
      <c r="A364" s="29">
        <v>351</v>
      </c>
      <c r="B364" s="26">
        <v>98286958</v>
      </c>
      <c r="C364" s="27" t="s">
        <v>1011</v>
      </c>
      <c r="D364" s="26"/>
      <c r="E364" s="26">
        <v>7300</v>
      </c>
      <c r="F364" s="30" t="str">
        <f>D364*E364</f>
        <v>0</v>
      </c>
    </row>
    <row r="365" spans="1:6">
      <c r="A365" s="29">
        <v>352</v>
      </c>
      <c r="B365" s="26">
        <v>98286957</v>
      </c>
      <c r="C365" s="27" t="s">
        <v>1012</v>
      </c>
      <c r="D365" s="26"/>
      <c r="E365" s="26">
        <v>11900</v>
      </c>
      <c r="F365" s="30" t="str">
        <f>D365*E365</f>
        <v>0</v>
      </c>
    </row>
    <row r="366" spans="1:6">
      <c r="A366" s="29">
        <v>353</v>
      </c>
      <c r="B366" s="26">
        <v>98286956</v>
      </c>
      <c r="C366" s="27" t="s">
        <v>1013</v>
      </c>
      <c r="D366" s="26"/>
      <c r="E366" s="26">
        <v>4990</v>
      </c>
      <c r="F366" s="30" t="str">
        <f>D366*E366</f>
        <v>0</v>
      </c>
    </row>
    <row r="367" spans="1:6">
      <c r="A367" s="29">
        <v>354</v>
      </c>
      <c r="B367" s="26">
        <v>98286930</v>
      </c>
      <c r="C367" s="27" t="s">
        <v>1014</v>
      </c>
      <c r="D367" s="26"/>
      <c r="E367" s="26">
        <v>15200</v>
      </c>
      <c r="F367" s="30" t="str">
        <f>D367*E367</f>
        <v>0</v>
      </c>
    </row>
    <row r="368" spans="1:6">
      <c r="A368" s="29">
        <v>355</v>
      </c>
      <c r="B368" s="26">
        <v>98287219</v>
      </c>
      <c r="C368" s="27" t="s">
        <v>1015</v>
      </c>
      <c r="D368" s="26"/>
      <c r="E368" s="26">
        <v>19434</v>
      </c>
      <c r="F368" s="30" t="str">
        <f>D368*E368</f>
        <v>0</v>
      </c>
    </row>
    <row r="369" spans="1:6">
      <c r="A369" s="29">
        <v>356</v>
      </c>
      <c r="B369" s="26">
        <v>98287108</v>
      </c>
      <c r="C369" s="27" t="s">
        <v>1016</v>
      </c>
      <c r="D369" s="26"/>
      <c r="E369" s="26">
        <v>7188</v>
      </c>
      <c r="F369" s="30" t="str">
        <f>D369*E369</f>
        <v>0</v>
      </c>
    </row>
    <row r="370" spans="1:6">
      <c r="A370" s="29">
        <v>357</v>
      </c>
      <c r="B370" s="26">
        <v>98287107</v>
      </c>
      <c r="C370" s="27" t="s">
        <v>1017</v>
      </c>
      <c r="D370" s="26"/>
      <c r="E370" s="26">
        <v>6726</v>
      </c>
      <c r="F370" s="30" t="str">
        <f>D370*E370</f>
        <v>0</v>
      </c>
    </row>
    <row r="371" spans="1:6">
      <c r="A371" s="29">
        <v>358</v>
      </c>
      <c r="B371" s="26">
        <v>98287106</v>
      </c>
      <c r="C371" s="27" t="s">
        <v>1018</v>
      </c>
      <c r="D371" s="26"/>
      <c r="E371" s="26">
        <v>11861</v>
      </c>
      <c r="F371" s="30" t="str">
        <f>D371*E371</f>
        <v>0</v>
      </c>
    </row>
    <row r="372" spans="1:6">
      <c r="A372" s="29">
        <v>359</v>
      </c>
      <c r="B372" s="26">
        <v>98286929</v>
      </c>
      <c r="C372" s="27" t="s">
        <v>1019</v>
      </c>
      <c r="D372" s="26"/>
      <c r="E372" s="26">
        <v>10630</v>
      </c>
      <c r="F372" s="30" t="str">
        <f>D372*E372</f>
        <v>0</v>
      </c>
    </row>
    <row r="373" spans="1:6">
      <c r="A373" s="29">
        <v>360</v>
      </c>
      <c r="B373" s="26">
        <v>98286864</v>
      </c>
      <c r="C373" s="27" t="s">
        <v>1020</v>
      </c>
      <c r="D373" s="26"/>
      <c r="E373" s="26">
        <v>28789</v>
      </c>
      <c r="F373" s="30" t="str">
        <f>D373*E373</f>
        <v>0</v>
      </c>
    </row>
    <row r="374" spans="1:6">
      <c r="A374" s="29">
        <v>361</v>
      </c>
      <c r="B374" s="26">
        <v>98286928</v>
      </c>
      <c r="C374" s="27" t="s">
        <v>1021</v>
      </c>
      <c r="D374" s="26"/>
      <c r="E374" s="26">
        <v>6388</v>
      </c>
      <c r="F374" s="30" t="str">
        <f>D374*E374</f>
        <v>0</v>
      </c>
    </row>
    <row r="375" spans="1:6">
      <c r="A375" s="29">
        <v>362</v>
      </c>
      <c r="B375" s="26">
        <v>98287364</v>
      </c>
      <c r="C375" s="27" t="s">
        <v>1022</v>
      </c>
      <c r="D375" s="26"/>
      <c r="E375" s="26">
        <v>31806</v>
      </c>
      <c r="F375" s="30" t="str">
        <f>D375*E375</f>
        <v>0</v>
      </c>
    </row>
    <row r="376" spans="1:6">
      <c r="A376" s="29">
        <v>363</v>
      </c>
      <c r="B376" s="26">
        <v>98286927</v>
      </c>
      <c r="C376" s="27" t="s">
        <v>1023</v>
      </c>
      <c r="D376" s="26"/>
      <c r="E376" s="26">
        <v>5425</v>
      </c>
      <c r="F376" s="30" t="str">
        <f>D376*E376</f>
        <v>0</v>
      </c>
    </row>
    <row r="377" spans="1:6">
      <c r="A377" s="29">
        <v>364</v>
      </c>
      <c r="B377" s="26">
        <v>98287363</v>
      </c>
      <c r="C377" s="27" t="s">
        <v>1024</v>
      </c>
      <c r="D377" s="26"/>
      <c r="E377" s="26">
        <v>20613</v>
      </c>
      <c r="F377" s="30" t="str">
        <f>D377*E377</f>
        <v>0</v>
      </c>
    </row>
    <row r="378" spans="1:6">
      <c r="A378" s="29">
        <v>365</v>
      </c>
      <c r="B378" s="26">
        <v>98287362</v>
      </c>
      <c r="C378" s="27" t="s">
        <v>1025</v>
      </c>
      <c r="D378" s="26"/>
      <c r="E378" s="26">
        <v>32966</v>
      </c>
      <c r="F378" s="30" t="str">
        <f>D378*E378</f>
        <v>0</v>
      </c>
    </row>
    <row r="379" spans="1:6">
      <c r="A379" s="29">
        <v>366</v>
      </c>
      <c r="B379" s="26">
        <v>98287361</v>
      </c>
      <c r="C379" s="27" t="s">
        <v>1026</v>
      </c>
      <c r="D379" s="26"/>
      <c r="E379" s="26">
        <v>17886</v>
      </c>
      <c r="F379" s="30" t="str">
        <f>D379*E379</f>
        <v>0</v>
      </c>
    </row>
    <row r="380" spans="1:6">
      <c r="A380" s="29">
        <v>367</v>
      </c>
      <c r="B380" s="26">
        <v>98287360</v>
      </c>
      <c r="C380" s="27" t="s">
        <v>1027</v>
      </c>
      <c r="D380" s="26"/>
      <c r="E380" s="26">
        <v>37040</v>
      </c>
      <c r="F380" s="30" t="str">
        <f>D380*E380</f>
        <v>0</v>
      </c>
    </row>
    <row r="381" spans="1:6">
      <c r="A381" s="29">
        <v>368</v>
      </c>
      <c r="B381" s="26">
        <v>98286931</v>
      </c>
      <c r="C381" s="27" t="s">
        <v>1028</v>
      </c>
      <c r="D381" s="26"/>
      <c r="E381" s="26">
        <v>4118</v>
      </c>
      <c r="F381" s="30" t="str">
        <f>D381*E381</f>
        <v>0</v>
      </c>
    </row>
    <row r="382" spans="1:6">
      <c r="A382" s="29">
        <v>369</v>
      </c>
      <c r="B382" s="26">
        <v>98287359</v>
      </c>
      <c r="C382" s="27" t="s">
        <v>1029</v>
      </c>
      <c r="D382" s="26"/>
      <c r="E382" s="26">
        <v>53930</v>
      </c>
      <c r="F382" s="30" t="str">
        <f>D382*E382</f>
        <v>0</v>
      </c>
    </row>
    <row r="383" spans="1:6">
      <c r="A383" s="29">
        <v>370</v>
      </c>
      <c r="B383" s="26">
        <v>98287358</v>
      </c>
      <c r="C383" s="27" t="s">
        <v>1030</v>
      </c>
      <c r="D383" s="26"/>
      <c r="E383" s="26">
        <v>42303</v>
      </c>
      <c r="F383" s="30" t="str">
        <f>D383*E383</f>
        <v>0</v>
      </c>
    </row>
    <row r="384" spans="1:6">
      <c r="A384" s="29">
        <v>371</v>
      </c>
      <c r="B384" s="26">
        <v>98287357</v>
      </c>
      <c r="C384" s="27" t="s">
        <v>1031</v>
      </c>
      <c r="D384" s="26"/>
      <c r="E384" s="26">
        <v>17983</v>
      </c>
      <c r="F384" s="30" t="str">
        <f>D384*E384</f>
        <v>0</v>
      </c>
    </row>
    <row r="385" spans="1:6">
      <c r="A385" s="29">
        <v>372</v>
      </c>
      <c r="B385" s="26">
        <v>98287356</v>
      </c>
      <c r="C385" s="27" t="s">
        <v>1032</v>
      </c>
      <c r="D385" s="26"/>
      <c r="E385" s="26">
        <v>34354</v>
      </c>
      <c r="F385" s="30" t="str">
        <f>D385*E385</f>
        <v>0</v>
      </c>
    </row>
    <row r="386" spans="1:6">
      <c r="A386" s="29">
        <v>373</v>
      </c>
      <c r="B386" s="26">
        <v>98287355</v>
      </c>
      <c r="C386" s="27" t="s">
        <v>1033</v>
      </c>
      <c r="D386" s="26"/>
      <c r="E386" s="26">
        <v>25113</v>
      </c>
      <c r="F386" s="30" t="str">
        <f>D386*E386</f>
        <v>0</v>
      </c>
    </row>
    <row r="387" spans="1:6">
      <c r="A387" s="29">
        <v>374</v>
      </c>
      <c r="B387" s="26">
        <v>98287368</v>
      </c>
      <c r="C387" s="27" t="s">
        <v>1034</v>
      </c>
      <c r="D387" s="26"/>
      <c r="E387" s="26">
        <v>23363</v>
      </c>
      <c r="F387" s="30" t="str">
        <f>D387*E387</f>
        <v>0</v>
      </c>
    </row>
    <row r="388" spans="1:6">
      <c r="A388" s="29">
        <v>375</v>
      </c>
      <c r="B388" s="26">
        <v>98287354</v>
      </c>
      <c r="C388" s="27" t="s">
        <v>1035</v>
      </c>
      <c r="D388" s="26"/>
      <c r="E388" s="26">
        <v>23753</v>
      </c>
      <c r="F388" s="30" t="str">
        <f>D388*E388</f>
        <v>0</v>
      </c>
    </row>
    <row r="389" spans="1:6">
      <c r="A389" s="29">
        <v>376</v>
      </c>
      <c r="B389" s="26">
        <v>98287367</v>
      </c>
      <c r="C389" s="27" t="s">
        <v>1036</v>
      </c>
      <c r="D389" s="26"/>
      <c r="E389" s="26">
        <v>44650</v>
      </c>
      <c r="F389" s="30" t="str">
        <f>D389*E389</f>
        <v>0</v>
      </c>
    </row>
    <row r="390" spans="1:6">
      <c r="A390" s="29">
        <v>377</v>
      </c>
      <c r="B390" s="26">
        <v>98287218</v>
      </c>
      <c r="C390" s="27" t="s">
        <v>1037</v>
      </c>
      <c r="D390" s="26"/>
      <c r="E390" s="26">
        <v>16112</v>
      </c>
      <c r="F390" s="30" t="str">
        <f>D390*E390</f>
        <v>0</v>
      </c>
    </row>
    <row r="391" spans="1:6">
      <c r="A391" s="29">
        <v>378</v>
      </c>
      <c r="B391" s="26">
        <v>98287315</v>
      </c>
      <c r="C391" s="27" t="s">
        <v>1038</v>
      </c>
      <c r="D391" s="26"/>
      <c r="E391" s="26">
        <v>62626</v>
      </c>
      <c r="F391" s="30" t="str">
        <f>D391*E391</f>
        <v>0</v>
      </c>
    </row>
    <row r="392" spans="1:6">
      <c r="A392" s="29">
        <v>379</v>
      </c>
      <c r="B392" s="26">
        <v>98287314</v>
      </c>
      <c r="C392" s="27" t="s">
        <v>1039</v>
      </c>
      <c r="D392" s="26"/>
      <c r="E392" s="26">
        <v>41542</v>
      </c>
      <c r="F392" s="30" t="str">
        <f>D392*E392</f>
        <v>0</v>
      </c>
    </row>
    <row r="393" spans="1:6">
      <c r="A393" s="29">
        <v>380</v>
      </c>
      <c r="B393" s="26">
        <v>98287313</v>
      </c>
      <c r="C393" s="27" t="s">
        <v>1040</v>
      </c>
      <c r="D393" s="26"/>
      <c r="E393" s="26">
        <v>13815</v>
      </c>
      <c r="F393" s="30" t="str">
        <f>D393*E393</f>
        <v>0</v>
      </c>
    </row>
    <row r="394" spans="1:6">
      <c r="A394" s="29">
        <v>381</v>
      </c>
      <c r="B394" s="26">
        <v>98287331</v>
      </c>
      <c r="C394" s="27" t="s">
        <v>1041</v>
      </c>
      <c r="D394" s="26"/>
      <c r="E394" s="26">
        <v>15335</v>
      </c>
      <c r="F394" s="30" t="str">
        <f>D394*E394</f>
        <v>0</v>
      </c>
    </row>
    <row r="395" spans="1:6">
      <c r="A395" s="29">
        <v>382</v>
      </c>
      <c r="B395" s="26">
        <v>98287330</v>
      </c>
      <c r="C395" s="27" t="s">
        <v>1042</v>
      </c>
      <c r="D395" s="26"/>
      <c r="E395" s="26">
        <v>24985</v>
      </c>
      <c r="F395" s="30" t="str">
        <f>D395*E395</f>
        <v>0</v>
      </c>
    </row>
    <row r="396" spans="1:6">
      <c r="A396" s="29">
        <v>383</v>
      </c>
      <c r="B396" s="26">
        <v>98287372</v>
      </c>
      <c r="C396" s="27" t="s">
        <v>1043</v>
      </c>
      <c r="D396" s="26"/>
      <c r="E396" s="26">
        <v>38493</v>
      </c>
      <c r="F396" s="30" t="str">
        <f>D396*E396</f>
        <v>0</v>
      </c>
    </row>
    <row r="397" spans="1:6">
      <c r="A397" s="29">
        <v>384</v>
      </c>
      <c r="B397" s="26">
        <v>98287371</v>
      </c>
      <c r="C397" s="27" t="s">
        <v>1044</v>
      </c>
      <c r="D397" s="26"/>
      <c r="E397" s="26">
        <v>19269</v>
      </c>
      <c r="F397" s="30" t="str">
        <f>D397*E397</f>
        <v>0</v>
      </c>
    </row>
    <row r="398" spans="1:6">
      <c r="A398" s="29">
        <v>385</v>
      </c>
      <c r="B398" s="26">
        <v>98306106</v>
      </c>
      <c r="C398" s="27" t="s">
        <v>1045</v>
      </c>
      <c r="D398" s="26"/>
      <c r="E398" s="26">
        <v>22800</v>
      </c>
      <c r="F398" s="30" t="str">
        <f>D398*E398</f>
        <v>0</v>
      </c>
    </row>
    <row r="399" spans="1:6">
      <c r="A399" s="29">
        <v>386</v>
      </c>
      <c r="B399" s="26">
        <v>98306107</v>
      </c>
      <c r="C399" s="27" t="s">
        <v>1046</v>
      </c>
      <c r="D399" s="26"/>
      <c r="E399" s="26">
        <v>27074</v>
      </c>
      <c r="F399" s="30" t="str">
        <f>D399*E399</f>
        <v>0</v>
      </c>
    </row>
    <row r="400" spans="1:6">
      <c r="A400" s="29">
        <v>387</v>
      </c>
      <c r="B400" s="26">
        <v>98306108</v>
      </c>
      <c r="C400" s="27" t="s">
        <v>1047</v>
      </c>
      <c r="D400" s="26"/>
      <c r="E400" s="26">
        <v>65945</v>
      </c>
      <c r="F400" s="30" t="str">
        <f>D400*E400</f>
        <v>0</v>
      </c>
    </row>
    <row r="401" spans="1:6">
      <c r="A401" s="29">
        <v>388</v>
      </c>
      <c r="B401" s="26">
        <v>98287390</v>
      </c>
      <c r="C401" s="27" t="s">
        <v>1048</v>
      </c>
      <c r="D401" s="26"/>
      <c r="E401" s="26">
        <v>41930</v>
      </c>
      <c r="F401" s="30" t="str">
        <f>D401*E401</f>
        <v>0</v>
      </c>
    </row>
    <row r="402" spans="1:6">
      <c r="A402" s="29">
        <v>389</v>
      </c>
      <c r="B402" s="26">
        <v>98287389</v>
      </c>
      <c r="C402" s="27" t="s">
        <v>1049</v>
      </c>
      <c r="D402" s="26"/>
      <c r="E402" s="26">
        <v>21385</v>
      </c>
      <c r="F402" s="30" t="str">
        <f>D402*E402</f>
        <v>0</v>
      </c>
    </row>
    <row r="403" spans="1:6">
      <c r="A403" s="29">
        <v>390</v>
      </c>
      <c r="B403" s="26">
        <v>98306119</v>
      </c>
      <c r="C403" s="27" t="s">
        <v>1050</v>
      </c>
      <c r="D403" s="26"/>
      <c r="E403" s="26">
        <v>23787</v>
      </c>
      <c r="F403" s="30" t="str">
        <f>D403*E403</f>
        <v>0</v>
      </c>
    </row>
    <row r="404" spans="1:6">
      <c r="A404" s="29">
        <v>391</v>
      </c>
      <c r="B404" s="26">
        <v>98306120</v>
      </c>
      <c r="C404" s="27" t="s">
        <v>1051</v>
      </c>
      <c r="D404" s="26"/>
      <c r="E404" s="26">
        <v>27954</v>
      </c>
      <c r="F404" s="30" t="str">
        <f>D404*E404</f>
        <v>0</v>
      </c>
    </row>
    <row r="405" spans="1:6">
      <c r="A405" s="29">
        <v>392</v>
      </c>
      <c r="B405" s="26">
        <v>98306121</v>
      </c>
      <c r="C405" s="27" t="s">
        <v>1052</v>
      </c>
      <c r="D405" s="26"/>
      <c r="E405" s="26">
        <v>38708</v>
      </c>
      <c r="F405" s="30" t="str">
        <f>D405*E405</f>
        <v>0</v>
      </c>
    </row>
    <row r="406" spans="1:6">
      <c r="A406" s="29">
        <v>393</v>
      </c>
      <c r="B406" s="26">
        <v>98306122</v>
      </c>
      <c r="C406" s="27" t="s">
        <v>1053</v>
      </c>
      <c r="D406" s="26"/>
      <c r="E406" s="26">
        <v>46226</v>
      </c>
      <c r="F406" s="30" t="str">
        <f>D406*E406</f>
        <v>0</v>
      </c>
    </row>
    <row r="407" spans="1:6">
      <c r="A407" s="29">
        <v>394</v>
      </c>
      <c r="B407" s="26">
        <v>98306123</v>
      </c>
      <c r="C407" s="27" t="s">
        <v>1054</v>
      </c>
      <c r="D407" s="26"/>
      <c r="E407" s="26">
        <v>48331</v>
      </c>
      <c r="F407" s="30" t="str">
        <f>D407*E407</f>
        <v>0</v>
      </c>
    </row>
    <row r="408" spans="1:6">
      <c r="A408" s="29">
        <v>395</v>
      </c>
      <c r="B408" s="26">
        <v>98287388</v>
      </c>
      <c r="C408" s="27" t="s">
        <v>1055</v>
      </c>
      <c r="D408" s="26"/>
      <c r="E408" s="26">
        <v>18460</v>
      </c>
      <c r="F408" s="30" t="str">
        <f>D408*E408</f>
        <v>0</v>
      </c>
    </row>
    <row r="409" spans="1:6">
      <c r="A409" s="29">
        <v>396</v>
      </c>
      <c r="B409" s="26">
        <v>98306117</v>
      </c>
      <c r="C409" s="27" t="s">
        <v>1056</v>
      </c>
      <c r="D409" s="26"/>
      <c r="E409" s="26">
        <v>22071</v>
      </c>
      <c r="F409" s="30" t="str">
        <f>D409*E409</f>
        <v>0</v>
      </c>
    </row>
    <row r="410" spans="1:6">
      <c r="A410" s="29">
        <v>397</v>
      </c>
      <c r="B410" s="26">
        <v>98306118</v>
      </c>
      <c r="C410" s="27" t="s">
        <v>1057</v>
      </c>
      <c r="D410" s="26"/>
      <c r="E410" s="26">
        <v>27145</v>
      </c>
      <c r="F410" s="30" t="str">
        <f>D410*E410</f>
        <v>0</v>
      </c>
    </row>
    <row r="411" spans="1:6">
      <c r="A411" s="29">
        <v>398</v>
      </c>
      <c r="B411" s="26">
        <v>98287387</v>
      </c>
      <c r="C411" s="27" t="s">
        <v>1058</v>
      </c>
      <c r="D411" s="26"/>
      <c r="E411" s="26">
        <v>27990</v>
      </c>
      <c r="F411" s="30" t="str">
        <f>D411*E411</f>
        <v>0</v>
      </c>
    </row>
    <row r="412" spans="1:6">
      <c r="A412" s="29">
        <v>399</v>
      </c>
      <c r="B412" s="26">
        <v>98286880</v>
      </c>
      <c r="C412" s="27" t="s">
        <v>1059</v>
      </c>
      <c r="D412" s="26"/>
      <c r="E412" s="26">
        <v>9649</v>
      </c>
      <c r="F412" s="30" t="str">
        <f>D412*E412</f>
        <v>0</v>
      </c>
    </row>
    <row r="413" spans="1:6">
      <c r="A413" s="29">
        <v>400</v>
      </c>
      <c r="B413" s="26">
        <v>98287105</v>
      </c>
      <c r="C413" s="27" t="s">
        <v>1060</v>
      </c>
      <c r="D413" s="26"/>
      <c r="E413" s="26">
        <v>7188</v>
      </c>
      <c r="F413" s="30" t="str">
        <f>D413*E413</f>
        <v>0</v>
      </c>
    </row>
    <row r="414" spans="1:6">
      <c r="A414" s="29">
        <v>401</v>
      </c>
      <c r="B414" s="26">
        <v>98287134</v>
      </c>
      <c r="C414" s="27" t="s">
        <v>1061</v>
      </c>
      <c r="D414" s="26"/>
      <c r="E414" s="26">
        <v>8180</v>
      </c>
      <c r="F414" s="30" t="str">
        <f>D414*E414</f>
        <v>0</v>
      </c>
    </row>
    <row r="415" spans="1:6">
      <c r="A415" s="29">
        <v>402</v>
      </c>
      <c r="B415" s="26">
        <v>98287135</v>
      </c>
      <c r="C415" s="27" t="s">
        <v>1062</v>
      </c>
      <c r="D415" s="26"/>
      <c r="E415" s="26">
        <v>7141</v>
      </c>
      <c r="F415" s="30" t="str">
        <f>D415*E415</f>
        <v>0</v>
      </c>
    </row>
    <row r="416" spans="1:6">
      <c r="A416" s="29">
        <v>403</v>
      </c>
      <c r="B416" s="26">
        <v>98286879</v>
      </c>
      <c r="C416" s="27" t="s">
        <v>1063</v>
      </c>
      <c r="D416" s="26"/>
      <c r="E416" s="26">
        <v>12211</v>
      </c>
      <c r="F416" s="30" t="str">
        <f>D416*E416</f>
        <v>0</v>
      </c>
    </row>
    <row r="417" spans="1:6">
      <c r="A417" s="29">
        <v>404</v>
      </c>
      <c r="B417" s="26">
        <v>98287261</v>
      </c>
      <c r="C417" s="27" t="s">
        <v>1064</v>
      </c>
      <c r="D417" s="26"/>
      <c r="E417" s="26">
        <v>6956</v>
      </c>
      <c r="F417" s="30" t="str">
        <f>D417*E417</f>
        <v>0</v>
      </c>
    </row>
    <row r="418" spans="1:6">
      <c r="A418" s="29">
        <v>405</v>
      </c>
      <c r="B418" s="26">
        <v>98287277</v>
      </c>
      <c r="C418" s="27" t="s">
        <v>1065</v>
      </c>
      <c r="D418" s="26"/>
      <c r="E418" s="26">
        <v>6956</v>
      </c>
      <c r="F418" s="30" t="str">
        <f>D418*E418</f>
        <v>0</v>
      </c>
    </row>
    <row r="419" spans="1:6">
      <c r="A419" s="29">
        <v>406</v>
      </c>
      <c r="B419" s="26">
        <v>98287276</v>
      </c>
      <c r="C419" s="27" t="s">
        <v>1066</v>
      </c>
      <c r="D419" s="26"/>
      <c r="E419" s="26">
        <v>14196</v>
      </c>
      <c r="F419" s="30" t="str">
        <f>D419*E419</f>
        <v>0</v>
      </c>
    </row>
    <row r="420" spans="1:6">
      <c r="A420" s="29">
        <v>407</v>
      </c>
      <c r="B420" s="26">
        <v>98286924</v>
      </c>
      <c r="C420" s="27" t="s">
        <v>1067</v>
      </c>
      <c r="D420" s="26"/>
      <c r="E420" s="26">
        <v>20948</v>
      </c>
      <c r="F420" s="30" t="str">
        <f>D420*E420</f>
        <v>0</v>
      </c>
    </row>
    <row r="421" spans="1:6">
      <c r="A421" s="29">
        <v>408</v>
      </c>
      <c r="B421" s="26">
        <v>98286832</v>
      </c>
      <c r="C421" s="27" t="s">
        <v>1068</v>
      </c>
      <c r="D421" s="26"/>
      <c r="E421" s="26">
        <v>14206</v>
      </c>
      <c r="F421" s="30" t="str">
        <f>D421*E421</f>
        <v>0</v>
      </c>
    </row>
    <row r="422" spans="1:6">
      <c r="A422" s="29">
        <v>409</v>
      </c>
      <c r="B422" s="26">
        <v>98287329</v>
      </c>
      <c r="C422" s="27" t="s">
        <v>1069</v>
      </c>
      <c r="D422" s="26"/>
      <c r="E422" s="26">
        <v>26406</v>
      </c>
      <c r="F422" s="30" t="str">
        <f>D422*E422</f>
        <v>0</v>
      </c>
    </row>
    <row r="423" spans="1:6">
      <c r="A423" s="29">
        <v>410</v>
      </c>
      <c r="B423" s="26">
        <v>98287328</v>
      </c>
      <c r="C423" s="27" t="s">
        <v>1070</v>
      </c>
      <c r="D423" s="26"/>
      <c r="E423" s="26">
        <v>26109</v>
      </c>
      <c r="F423" s="30" t="str">
        <f>D423*E423</f>
        <v>0</v>
      </c>
    </row>
    <row r="424" spans="1:6">
      <c r="A424" s="29">
        <v>411</v>
      </c>
      <c r="B424" s="26">
        <v>98287327</v>
      </c>
      <c r="C424" s="27" t="s">
        <v>1071</v>
      </c>
      <c r="D424" s="26"/>
      <c r="E424" s="26">
        <v>46565</v>
      </c>
      <c r="F424" s="30" t="str">
        <f>D424*E424</f>
        <v>0</v>
      </c>
    </row>
    <row r="425" spans="1:6">
      <c r="A425" s="29">
        <v>412</v>
      </c>
      <c r="B425" s="26">
        <v>98286941</v>
      </c>
      <c r="C425" s="27" t="s">
        <v>1072</v>
      </c>
      <c r="D425" s="26"/>
      <c r="E425" s="26">
        <v>35184</v>
      </c>
      <c r="F425" s="30" t="str">
        <f>D425*E425</f>
        <v>0</v>
      </c>
    </row>
    <row r="426" spans="1:6">
      <c r="A426" s="29">
        <v>413</v>
      </c>
      <c r="B426" s="26">
        <v>98286940</v>
      </c>
      <c r="C426" s="27" t="s">
        <v>1073</v>
      </c>
      <c r="D426" s="26"/>
      <c r="E426" s="26">
        <v>39147</v>
      </c>
      <c r="F426" s="30" t="str">
        <f>D426*E426</f>
        <v>0</v>
      </c>
    </row>
    <row r="427" spans="1:6">
      <c r="A427" s="29">
        <v>414</v>
      </c>
      <c r="B427" s="26">
        <v>98286938</v>
      </c>
      <c r="C427" s="27" t="s">
        <v>1074</v>
      </c>
      <c r="D427" s="26"/>
      <c r="E427" s="26">
        <v>35184</v>
      </c>
      <c r="F427" s="30" t="str">
        <f>D427*E427</f>
        <v>0</v>
      </c>
    </row>
    <row r="428" spans="1:6">
      <c r="A428" s="29">
        <v>415</v>
      </c>
      <c r="B428" s="26">
        <v>98286937</v>
      </c>
      <c r="C428" s="27" t="s">
        <v>1075</v>
      </c>
      <c r="D428" s="26"/>
      <c r="E428" s="26">
        <v>47150</v>
      </c>
      <c r="F428" s="30" t="str">
        <f>D428*E428</f>
        <v>0</v>
      </c>
    </row>
    <row r="429" spans="1:6">
      <c r="A429" s="29">
        <v>416</v>
      </c>
      <c r="B429" s="26">
        <v>98287366</v>
      </c>
      <c r="C429" s="27" t="s">
        <v>1076</v>
      </c>
      <c r="D429" s="26"/>
      <c r="E429" s="26">
        <v>29737</v>
      </c>
      <c r="F429" s="30" t="str">
        <f>D429*E429</f>
        <v>0</v>
      </c>
    </row>
    <row r="430" spans="1:6">
      <c r="A430" s="29">
        <v>417</v>
      </c>
      <c r="B430" s="26">
        <v>98286936</v>
      </c>
      <c r="C430" s="27" t="s">
        <v>1077</v>
      </c>
      <c r="D430" s="26"/>
      <c r="E430" s="26">
        <v>38390</v>
      </c>
      <c r="F430" s="30" t="str">
        <f>D430*E430</f>
        <v>0</v>
      </c>
    </row>
    <row r="431" spans="1:6">
      <c r="A431" s="29">
        <v>418</v>
      </c>
      <c r="B431" s="26">
        <v>98286935</v>
      </c>
      <c r="C431" s="27" t="s">
        <v>1078</v>
      </c>
      <c r="D431" s="26"/>
      <c r="E431" s="26">
        <v>4945</v>
      </c>
      <c r="F431" s="30" t="str">
        <f>D431*E431</f>
        <v>0</v>
      </c>
    </row>
    <row r="432" spans="1:6">
      <c r="A432" s="29">
        <v>419</v>
      </c>
      <c r="B432" s="26">
        <v>98286862</v>
      </c>
      <c r="C432" s="27" t="s">
        <v>1079</v>
      </c>
      <c r="D432" s="26"/>
      <c r="E432" s="26">
        <v>5815</v>
      </c>
      <c r="F432" s="30" t="str">
        <f>D432*E432</f>
        <v>0</v>
      </c>
    </row>
    <row r="433" spans="1:6">
      <c r="A433" s="29">
        <v>420</v>
      </c>
      <c r="B433" s="26">
        <v>98287370</v>
      </c>
      <c r="C433" s="27" t="s">
        <v>1080</v>
      </c>
      <c r="D433" s="26"/>
      <c r="E433" s="26">
        <v>7912</v>
      </c>
      <c r="F433" s="30" t="str">
        <f>D433*E433</f>
        <v>0</v>
      </c>
    </row>
    <row r="434" spans="1:6">
      <c r="A434" s="29">
        <v>421</v>
      </c>
      <c r="B434" s="26">
        <v>98286934</v>
      </c>
      <c r="C434" s="27" t="s">
        <v>1081</v>
      </c>
      <c r="D434" s="26"/>
      <c r="E434" s="26">
        <v>11116</v>
      </c>
      <c r="F434" s="30" t="str">
        <f>D434*E434</f>
        <v>0</v>
      </c>
    </row>
    <row r="435" spans="1:6">
      <c r="A435" s="29">
        <v>422</v>
      </c>
      <c r="B435" s="26">
        <v>98287326</v>
      </c>
      <c r="C435" s="27" t="s">
        <v>1082</v>
      </c>
      <c r="D435" s="26"/>
      <c r="E435" s="26">
        <v>25990</v>
      </c>
      <c r="F435" s="30" t="str">
        <f>D435*E435</f>
        <v>0</v>
      </c>
    </row>
    <row r="436" spans="1:6">
      <c r="A436" s="29">
        <v>423</v>
      </c>
      <c r="B436" s="26">
        <v>98287104</v>
      </c>
      <c r="C436" s="27" t="s">
        <v>1083</v>
      </c>
      <c r="D436" s="26"/>
      <c r="E436" s="26">
        <v>6957</v>
      </c>
      <c r="F436" s="30" t="str">
        <f>D436*E436</f>
        <v>0</v>
      </c>
    </row>
    <row r="437" spans="1:6">
      <c r="A437" s="29">
        <v>424</v>
      </c>
      <c r="B437" s="26">
        <v>98287342</v>
      </c>
      <c r="C437" s="27" t="s">
        <v>1084</v>
      </c>
      <c r="D437" s="26"/>
      <c r="E437" s="26">
        <v>32835</v>
      </c>
      <c r="F437" s="30" t="str">
        <f>D437*E437</f>
        <v>0</v>
      </c>
    </row>
    <row r="438" spans="1:6">
      <c r="A438" s="29">
        <v>425</v>
      </c>
      <c r="B438" s="26">
        <v>98287369</v>
      </c>
      <c r="C438" s="27" t="s">
        <v>1085</v>
      </c>
      <c r="D438" s="26"/>
      <c r="E438" s="26">
        <v>14729</v>
      </c>
      <c r="F438" s="30" t="str">
        <f>D438*E438</f>
        <v>0</v>
      </c>
    </row>
    <row r="439" spans="1:6">
      <c r="A439" s="29">
        <v>426</v>
      </c>
      <c r="B439" s="26">
        <v>98287103</v>
      </c>
      <c r="C439" s="27" t="s">
        <v>1086</v>
      </c>
      <c r="D439" s="26"/>
      <c r="E439" s="26">
        <v>6957</v>
      </c>
      <c r="F439" s="30" t="str">
        <f>D439*E439</f>
        <v>0</v>
      </c>
    </row>
    <row r="440" spans="1:6">
      <c r="A440" s="29">
        <v>427</v>
      </c>
      <c r="B440" s="26">
        <v>98286932</v>
      </c>
      <c r="C440" s="27" t="s">
        <v>1087</v>
      </c>
      <c r="D440" s="26"/>
      <c r="E440" s="26">
        <v>32034</v>
      </c>
      <c r="F440" s="30" t="str">
        <f>D440*E440</f>
        <v>0</v>
      </c>
    </row>
    <row r="441" spans="1:6">
      <c r="A441" s="29">
        <v>428</v>
      </c>
      <c r="B441" s="26">
        <v>98286861</v>
      </c>
      <c r="C441" s="27" t="s">
        <v>1088</v>
      </c>
      <c r="D441" s="26"/>
      <c r="E441" s="26">
        <v>10210</v>
      </c>
      <c r="F441" s="30" t="str">
        <f>D441*E441</f>
        <v>0</v>
      </c>
    </row>
    <row r="442" spans="1:6">
      <c r="A442" s="29">
        <v>429</v>
      </c>
      <c r="B442" s="26">
        <v>98287102</v>
      </c>
      <c r="C442" s="27" t="s">
        <v>1089</v>
      </c>
      <c r="D442" s="26"/>
      <c r="E442" s="26">
        <v>5320</v>
      </c>
      <c r="F442" s="30" t="str">
        <f>D442*E442</f>
        <v>0</v>
      </c>
    </row>
    <row r="443" spans="1:6">
      <c r="A443" s="29">
        <v>430</v>
      </c>
      <c r="B443" s="26">
        <v>98287216</v>
      </c>
      <c r="C443" s="27" t="s">
        <v>1090</v>
      </c>
      <c r="D443" s="26"/>
      <c r="E443" s="26">
        <v>7462</v>
      </c>
      <c r="F443" s="30" t="str">
        <f>D443*E443</f>
        <v>0</v>
      </c>
    </row>
    <row r="444" spans="1:6">
      <c r="A444" s="29">
        <v>431</v>
      </c>
      <c r="B444" s="26">
        <v>98287101</v>
      </c>
      <c r="C444" s="27" t="s">
        <v>1091</v>
      </c>
      <c r="D444" s="26"/>
      <c r="E444" s="26">
        <v>6561</v>
      </c>
      <c r="F444" s="30" t="str">
        <f>D444*E444</f>
        <v>0</v>
      </c>
    </row>
    <row r="445" spans="1:6">
      <c r="A445" s="29">
        <v>432</v>
      </c>
      <c r="B445" s="26">
        <v>98286878</v>
      </c>
      <c r="C445" s="27" t="s">
        <v>1092</v>
      </c>
      <c r="D445" s="26"/>
      <c r="E445" s="26">
        <v>7573</v>
      </c>
      <c r="F445" s="30" t="str">
        <f>D445*E445</f>
        <v>0</v>
      </c>
    </row>
    <row r="446" spans="1:6">
      <c r="A446" s="29">
        <v>433</v>
      </c>
      <c r="B446" s="26">
        <v>98286877</v>
      </c>
      <c r="C446" s="27" t="s">
        <v>1093</v>
      </c>
      <c r="D446" s="26"/>
      <c r="E446" s="26">
        <v>11394</v>
      </c>
      <c r="F446" s="30" t="str">
        <f>D446*E446</f>
        <v>0</v>
      </c>
    </row>
    <row r="447" spans="1:6">
      <c r="A447" s="29">
        <v>434</v>
      </c>
      <c r="B447" s="26">
        <v>98287215</v>
      </c>
      <c r="C447" s="27" t="s">
        <v>1094</v>
      </c>
      <c r="D447" s="26"/>
      <c r="E447" s="26">
        <v>6285</v>
      </c>
      <c r="F447" s="30" t="str">
        <f>D447*E447</f>
        <v>0</v>
      </c>
    </row>
    <row r="448" spans="1:6">
      <c r="A448" s="29">
        <v>435</v>
      </c>
      <c r="B448" s="26">
        <v>98287214</v>
      </c>
      <c r="C448" s="27" t="s">
        <v>1095</v>
      </c>
      <c r="D448" s="26"/>
      <c r="E448" s="26">
        <v>15038</v>
      </c>
      <c r="F448" s="30" t="str">
        <f>D448*E448</f>
        <v>0</v>
      </c>
    </row>
    <row r="449" spans="1:6">
      <c r="A449" s="29">
        <v>436</v>
      </c>
      <c r="B449" s="26">
        <v>98286945</v>
      </c>
      <c r="C449" s="27" t="s">
        <v>1096</v>
      </c>
      <c r="D449" s="26"/>
      <c r="E449" s="26">
        <v>23770</v>
      </c>
      <c r="F449" s="30" t="str">
        <f>D449*E449</f>
        <v>0</v>
      </c>
    </row>
    <row r="450" spans="1:6">
      <c r="A450" s="29">
        <v>437</v>
      </c>
      <c r="B450" s="26">
        <v>98287211</v>
      </c>
      <c r="C450" s="27" t="s">
        <v>1097</v>
      </c>
      <c r="D450" s="26"/>
      <c r="E450" s="26">
        <v>16376</v>
      </c>
      <c r="F450" s="30" t="str">
        <f>D450*E450</f>
        <v>0</v>
      </c>
    </row>
    <row r="451" spans="1:6">
      <c r="A451" s="29">
        <v>438</v>
      </c>
      <c r="B451" s="26">
        <v>98287275</v>
      </c>
      <c r="C451" s="27" t="s">
        <v>1098</v>
      </c>
      <c r="D451" s="26"/>
      <c r="E451" s="26">
        <v>8808</v>
      </c>
      <c r="F451" s="30" t="str">
        <f>D451*E451</f>
        <v>0</v>
      </c>
    </row>
    <row r="452" spans="1:6">
      <c r="A452" s="29">
        <v>439</v>
      </c>
      <c r="B452" s="26">
        <v>98287210</v>
      </c>
      <c r="C452" s="27" t="s">
        <v>1099</v>
      </c>
      <c r="D452" s="26"/>
      <c r="E452" s="26">
        <v>8758</v>
      </c>
      <c r="F452" s="30" t="str">
        <f>D452*E452</f>
        <v>0</v>
      </c>
    </row>
    <row r="453" spans="1:6">
      <c r="A453" s="29">
        <v>440</v>
      </c>
      <c r="B453" s="26">
        <v>98287209</v>
      </c>
      <c r="C453" s="27" t="s">
        <v>1100</v>
      </c>
      <c r="D453" s="26"/>
      <c r="E453" s="26">
        <v>9648</v>
      </c>
      <c r="F453" s="30" t="str">
        <f>D453*E453</f>
        <v>0</v>
      </c>
    </row>
    <row r="454" spans="1:6">
      <c r="A454" s="29">
        <v>441</v>
      </c>
      <c r="B454" s="26">
        <v>98287208</v>
      </c>
      <c r="C454" s="27" t="s">
        <v>1101</v>
      </c>
      <c r="D454" s="26"/>
      <c r="E454" s="26">
        <v>7128</v>
      </c>
      <c r="F454" s="30" t="str">
        <f>D454*E454</f>
        <v>0</v>
      </c>
    </row>
    <row r="455" spans="1:6">
      <c r="A455" s="29">
        <v>442</v>
      </c>
      <c r="B455" s="26">
        <v>98287114</v>
      </c>
      <c r="C455" s="27" t="s">
        <v>1102</v>
      </c>
      <c r="D455" s="26"/>
      <c r="E455" s="26">
        <v>3781</v>
      </c>
      <c r="F455" s="30" t="str">
        <f>D455*E455</f>
        <v>0</v>
      </c>
    </row>
    <row r="456" spans="1:6">
      <c r="A456" s="29">
        <v>443</v>
      </c>
      <c r="B456" s="26">
        <v>98287115</v>
      </c>
      <c r="C456" s="27" t="s">
        <v>1103</v>
      </c>
      <c r="D456" s="26"/>
      <c r="E456" s="26">
        <v>5320</v>
      </c>
      <c r="F456" s="30" t="str">
        <f>D456*E456</f>
        <v>0</v>
      </c>
    </row>
    <row r="457" spans="1:6">
      <c r="A457" s="29">
        <v>444</v>
      </c>
      <c r="B457" s="26">
        <v>98287227</v>
      </c>
      <c r="C457" s="27" t="s">
        <v>1104</v>
      </c>
      <c r="D457" s="26"/>
      <c r="E457" s="26">
        <v>6675</v>
      </c>
      <c r="F457" s="30" t="str">
        <f>D457*E457</f>
        <v>0</v>
      </c>
    </row>
    <row r="458" spans="1:6">
      <c r="A458" s="29">
        <v>445</v>
      </c>
      <c r="B458" s="26">
        <v>98287226</v>
      </c>
      <c r="C458" s="27" t="s">
        <v>1105</v>
      </c>
      <c r="D458" s="26"/>
      <c r="E458" s="26">
        <v>8990</v>
      </c>
      <c r="F458" s="30" t="str">
        <f>D458*E458</f>
        <v>0</v>
      </c>
    </row>
    <row r="459" spans="1:6">
      <c r="A459" s="29">
        <v>446</v>
      </c>
      <c r="B459" s="26">
        <v>98287225</v>
      </c>
      <c r="C459" s="27" t="s">
        <v>1106</v>
      </c>
      <c r="D459" s="26"/>
      <c r="E459" s="26">
        <v>6155</v>
      </c>
      <c r="F459" s="30" t="str">
        <f>D459*E459</f>
        <v>0</v>
      </c>
    </row>
    <row r="460" spans="1:6">
      <c r="A460" s="29">
        <v>447</v>
      </c>
      <c r="B460" s="26">
        <v>98287224</v>
      </c>
      <c r="C460" s="27" t="s">
        <v>1107</v>
      </c>
      <c r="D460" s="26"/>
      <c r="E460" s="26">
        <v>5298</v>
      </c>
      <c r="F460" s="30" t="str">
        <f>D460*E460</f>
        <v>0</v>
      </c>
    </row>
    <row r="461" spans="1:6">
      <c r="A461" s="29">
        <v>448</v>
      </c>
      <c r="B461" s="26">
        <v>98287223</v>
      </c>
      <c r="C461" s="27" t="s">
        <v>1108</v>
      </c>
      <c r="D461" s="26"/>
      <c r="E461" s="26">
        <v>8285</v>
      </c>
      <c r="F461" s="30" t="str">
        <f>D461*E461</f>
        <v>0</v>
      </c>
    </row>
    <row r="462" spans="1:6">
      <c r="A462" s="29">
        <v>449</v>
      </c>
      <c r="B462" s="26">
        <v>98287222</v>
      </c>
      <c r="C462" s="27" t="s">
        <v>1109</v>
      </c>
      <c r="D462" s="26"/>
      <c r="E462" s="26">
        <v>8285</v>
      </c>
      <c r="F462" s="30" t="str">
        <f>D462*E462</f>
        <v>0</v>
      </c>
    </row>
    <row r="463" spans="1:6">
      <c r="A463" s="29">
        <v>450</v>
      </c>
      <c r="B463" s="26">
        <v>98286944</v>
      </c>
      <c r="C463" s="27" t="s">
        <v>1110</v>
      </c>
      <c r="D463" s="26"/>
      <c r="E463" s="26">
        <v>3965</v>
      </c>
      <c r="F463" s="30" t="str">
        <f>D463*E463</f>
        <v>0</v>
      </c>
    </row>
    <row r="464" spans="1:6">
      <c r="A464" s="29">
        <v>451</v>
      </c>
      <c r="B464" s="26">
        <v>98286943</v>
      </c>
      <c r="C464" s="27" t="s">
        <v>1111</v>
      </c>
      <c r="D464" s="26"/>
      <c r="E464" s="26">
        <v>4905</v>
      </c>
      <c r="F464" s="30" t="str">
        <f>D464*E464</f>
        <v>0</v>
      </c>
    </row>
    <row r="465" spans="1:6">
      <c r="A465" s="29">
        <v>452</v>
      </c>
      <c r="B465" s="26">
        <v>98287382</v>
      </c>
      <c r="C465" s="27" t="s">
        <v>1112</v>
      </c>
      <c r="D465" s="26"/>
      <c r="E465" s="26">
        <v>3850</v>
      </c>
      <c r="F465" s="30" t="str">
        <f>D465*E465</f>
        <v>0</v>
      </c>
    </row>
    <row r="466" spans="1:6">
      <c r="A466" s="29">
        <v>453</v>
      </c>
      <c r="B466" s="26">
        <v>98287383</v>
      </c>
      <c r="C466" s="27" t="s">
        <v>1113</v>
      </c>
      <c r="D466" s="26"/>
      <c r="E466" s="26">
        <v>7250</v>
      </c>
      <c r="F466" s="30" t="str">
        <f>D466*E466</f>
        <v>0</v>
      </c>
    </row>
    <row r="467" spans="1:6">
      <c r="A467" s="29">
        <v>454</v>
      </c>
      <c r="B467" s="26">
        <v>98287274</v>
      </c>
      <c r="C467" s="27" t="s">
        <v>1114</v>
      </c>
      <c r="D467" s="26"/>
      <c r="E467" s="26">
        <v>17813</v>
      </c>
      <c r="F467" s="30" t="str">
        <f>D467*E467</f>
        <v>0</v>
      </c>
    </row>
    <row r="468" spans="1:6">
      <c r="A468" s="29">
        <v>455</v>
      </c>
      <c r="B468" s="26">
        <v>98287051</v>
      </c>
      <c r="C468" s="27" t="s">
        <v>1115</v>
      </c>
      <c r="D468" s="26"/>
      <c r="E468" s="26">
        <v>18160</v>
      </c>
      <c r="F468" s="30" t="str">
        <f>D468*E468</f>
        <v>0</v>
      </c>
    </row>
    <row r="469" spans="1:6">
      <c r="A469" s="29">
        <v>456</v>
      </c>
      <c r="B469" s="26">
        <v>98286831</v>
      </c>
      <c r="C469" s="27" t="s">
        <v>1116</v>
      </c>
      <c r="D469" s="26"/>
      <c r="E469" s="26">
        <v>10440</v>
      </c>
      <c r="F469" s="30" t="str">
        <f>D469*E469</f>
        <v>0</v>
      </c>
    </row>
    <row r="470" spans="1:6">
      <c r="A470" s="29">
        <v>457</v>
      </c>
      <c r="B470" s="26">
        <v>98286860</v>
      </c>
      <c r="C470" s="27" t="s">
        <v>1117</v>
      </c>
      <c r="D470" s="26"/>
      <c r="E470" s="26">
        <v>8837</v>
      </c>
      <c r="F470" s="30" t="str">
        <f>D470*E470</f>
        <v>0</v>
      </c>
    </row>
    <row r="471" spans="1:6">
      <c r="A471" s="29">
        <v>458</v>
      </c>
      <c r="B471" s="26">
        <v>98287221</v>
      </c>
      <c r="C471" s="27" t="s">
        <v>1118</v>
      </c>
      <c r="D471" s="26"/>
      <c r="E471" s="26">
        <v>4579</v>
      </c>
      <c r="F471" s="30" t="str">
        <f>D471*E471</f>
        <v>0</v>
      </c>
    </row>
    <row r="472" spans="1:6">
      <c r="A472" s="29">
        <v>459</v>
      </c>
      <c r="B472" s="26">
        <v>98306104</v>
      </c>
      <c r="C472" s="27" t="s">
        <v>1119</v>
      </c>
      <c r="D472" s="26"/>
      <c r="E472" s="26">
        <v>5320</v>
      </c>
      <c r="F472" s="30" t="str">
        <f>D472*E472</f>
        <v>0</v>
      </c>
    </row>
    <row r="473" spans="1:6">
      <c r="A473" s="29">
        <v>460</v>
      </c>
      <c r="B473" s="26">
        <v>98306105</v>
      </c>
      <c r="C473" s="27" t="s">
        <v>1120</v>
      </c>
      <c r="D473" s="26"/>
      <c r="E473" s="26">
        <v>15128</v>
      </c>
      <c r="F473" s="30" t="str">
        <f>D473*E473</f>
        <v>0</v>
      </c>
    </row>
    <row r="474" spans="1:6">
      <c r="A474" s="29">
        <v>461</v>
      </c>
      <c r="B474" s="26">
        <v>98287220</v>
      </c>
      <c r="C474" s="27" t="s">
        <v>1121</v>
      </c>
      <c r="D474" s="26"/>
      <c r="E474" s="26">
        <v>5320</v>
      </c>
      <c r="F474" s="30" t="str">
        <f>D474*E474</f>
        <v>0</v>
      </c>
    </row>
    <row r="475" spans="1:6">
      <c r="A475" s="29">
        <v>462</v>
      </c>
      <c r="B475" s="26">
        <v>98287325</v>
      </c>
      <c r="C475" s="27" t="s">
        <v>1122</v>
      </c>
      <c r="D475" s="26"/>
      <c r="E475" s="26">
        <v>13550</v>
      </c>
      <c r="F475" s="30" t="str">
        <f>D475*E475</f>
        <v>0</v>
      </c>
    </row>
    <row r="476" spans="1:6">
      <c r="A476" s="29">
        <v>463</v>
      </c>
      <c r="B476" s="26">
        <v>98287113</v>
      </c>
      <c r="C476" s="27" t="s">
        <v>1123</v>
      </c>
      <c r="D476" s="26"/>
      <c r="E476" s="26">
        <v>14162</v>
      </c>
      <c r="F476" s="30" t="str">
        <f>D476*E476</f>
        <v>0</v>
      </c>
    </row>
    <row r="477" spans="1:6">
      <c r="A477" s="28" t="s">
        <v>1124</v>
      </c>
      <c r="B477" s="26"/>
      <c r="C477" s="27"/>
      <c r="D477" s="26"/>
      <c r="E477" s="26"/>
      <c r="F477" s="30"/>
    </row>
    <row r="478" spans="1:6">
      <c r="A478" s="29">
        <v>1</v>
      </c>
      <c r="B478" s="26">
        <v>98287288</v>
      </c>
      <c r="C478" s="27" t="s">
        <v>703</v>
      </c>
      <c r="D478" s="26"/>
      <c r="E478" s="26">
        <v>9720</v>
      </c>
      <c r="F478" s="30" t="str">
        <f>D478*E478</f>
        <v>0</v>
      </c>
    </row>
    <row r="479" spans="1:6">
      <c r="A479" s="29">
        <v>2</v>
      </c>
      <c r="B479" s="26">
        <v>98287287</v>
      </c>
      <c r="C479" s="27" t="s">
        <v>704</v>
      </c>
      <c r="D479" s="26"/>
      <c r="E479" s="26">
        <v>11931</v>
      </c>
      <c r="F479" s="30" t="str">
        <f>D479*E479</f>
        <v>0</v>
      </c>
    </row>
    <row r="480" spans="1:6">
      <c r="A480" s="29">
        <v>3</v>
      </c>
      <c r="B480" s="26">
        <v>98287286</v>
      </c>
      <c r="C480" s="27" t="s">
        <v>717</v>
      </c>
      <c r="D480" s="26"/>
      <c r="E480" s="26">
        <v>41542</v>
      </c>
      <c r="F480" s="30" t="str">
        <f>D480*E480</f>
        <v>0</v>
      </c>
    </row>
    <row r="481" spans="1:6">
      <c r="A481" s="29">
        <v>4</v>
      </c>
      <c r="B481" s="26">
        <v>98287285</v>
      </c>
      <c r="C481" s="27" t="s">
        <v>718</v>
      </c>
      <c r="D481" s="26"/>
      <c r="E481" s="26">
        <v>17748</v>
      </c>
      <c r="F481" s="30" t="str">
        <f>D481*E481</f>
        <v>0</v>
      </c>
    </row>
    <row r="482" spans="1:6">
      <c r="A482" s="29">
        <v>5</v>
      </c>
      <c r="B482" s="26">
        <v>98287284</v>
      </c>
      <c r="C482" s="27" t="s">
        <v>719</v>
      </c>
      <c r="D482" s="26"/>
      <c r="E482" s="26">
        <v>27990</v>
      </c>
      <c r="F482" s="30" t="str">
        <f>D482*E482</f>
        <v>0</v>
      </c>
    </row>
    <row r="483" spans="1:6">
      <c r="A483" s="29">
        <v>6</v>
      </c>
      <c r="B483" s="26">
        <v>98286904</v>
      </c>
      <c r="C483" s="27" t="s">
        <v>740</v>
      </c>
      <c r="D483" s="26"/>
      <c r="E483" s="26">
        <v>20642</v>
      </c>
      <c r="F483" s="30" t="str">
        <f>D483*E483</f>
        <v>0</v>
      </c>
    </row>
    <row r="484" spans="1:6">
      <c r="A484" s="29">
        <v>7</v>
      </c>
      <c r="B484" s="26">
        <v>98287283</v>
      </c>
      <c r="C484" s="27" t="s">
        <v>766</v>
      </c>
      <c r="D484" s="26"/>
      <c r="E484" s="26">
        <v>27990</v>
      </c>
      <c r="F484" s="30" t="str">
        <f>D484*E484</f>
        <v>0</v>
      </c>
    </row>
    <row r="485" spans="1:6">
      <c r="A485" s="29">
        <v>8</v>
      </c>
      <c r="B485" s="26">
        <v>98287282</v>
      </c>
      <c r="C485" s="27" t="s">
        <v>787</v>
      </c>
      <c r="D485" s="26"/>
      <c r="E485" s="26">
        <v>52438</v>
      </c>
      <c r="F485" s="30" t="str">
        <f>D485*E485</f>
        <v>0</v>
      </c>
    </row>
    <row r="486" spans="1:6">
      <c r="A486" s="29">
        <v>9</v>
      </c>
      <c r="B486" s="26">
        <v>98287281</v>
      </c>
      <c r="C486" s="27" t="s">
        <v>818</v>
      </c>
      <c r="D486" s="26"/>
      <c r="E486" s="26">
        <v>121170</v>
      </c>
      <c r="F486" s="30" t="str">
        <f>D486*E486</f>
        <v>0</v>
      </c>
    </row>
    <row r="487" spans="1:6">
      <c r="A487" s="29">
        <v>10</v>
      </c>
      <c r="B487" s="26">
        <v>98287280</v>
      </c>
      <c r="C487" s="27" t="s">
        <v>819</v>
      </c>
      <c r="D487" s="26"/>
      <c r="E487" s="26">
        <v>49962</v>
      </c>
      <c r="F487" s="30" t="str">
        <f>D487*E487</f>
        <v>0</v>
      </c>
    </row>
    <row r="488" spans="1:6">
      <c r="A488" s="29">
        <v>11</v>
      </c>
      <c r="B488" s="26">
        <v>98287279</v>
      </c>
      <c r="C488" s="27" t="s">
        <v>820</v>
      </c>
      <c r="D488" s="26"/>
      <c r="E488" s="26">
        <v>26625</v>
      </c>
      <c r="F488" s="30" t="str">
        <f>D488*E488</f>
        <v>0</v>
      </c>
    </row>
    <row r="489" spans="1:6">
      <c r="A489" s="29">
        <v>12</v>
      </c>
      <c r="B489" s="26">
        <v>98287278</v>
      </c>
      <c r="C489" s="27" t="s">
        <v>821</v>
      </c>
      <c r="D489" s="26"/>
      <c r="E489" s="26">
        <v>16435</v>
      </c>
      <c r="F489" s="30" t="str">
        <f>D489*E489</f>
        <v>0</v>
      </c>
    </row>
    <row r="490" spans="1:6">
      <c r="A490" s="29">
        <v>13</v>
      </c>
      <c r="B490" s="26">
        <v>98287300</v>
      </c>
      <c r="C490" s="27" t="s">
        <v>822</v>
      </c>
      <c r="D490" s="26"/>
      <c r="E490" s="26">
        <v>18100</v>
      </c>
      <c r="F490" s="30" t="str">
        <f>D490*E490</f>
        <v>0</v>
      </c>
    </row>
    <row r="491" spans="1:6">
      <c r="A491" s="29">
        <v>14</v>
      </c>
      <c r="B491" s="26">
        <v>98287299</v>
      </c>
      <c r="C491" s="27" t="s">
        <v>823</v>
      </c>
      <c r="D491" s="26"/>
      <c r="E491" s="26">
        <v>38990</v>
      </c>
      <c r="F491" s="30" t="str">
        <f>D491*E491</f>
        <v>0</v>
      </c>
    </row>
    <row r="492" spans="1:6">
      <c r="A492" s="29">
        <v>15</v>
      </c>
      <c r="B492" s="26">
        <v>98287298</v>
      </c>
      <c r="C492" s="27" t="s">
        <v>824</v>
      </c>
      <c r="D492" s="26"/>
      <c r="E492" s="26">
        <v>22771</v>
      </c>
      <c r="F492" s="30" t="str">
        <f>D492*E492</f>
        <v>0</v>
      </c>
    </row>
    <row r="493" spans="1:6">
      <c r="A493" s="29">
        <v>16</v>
      </c>
      <c r="B493" s="26">
        <v>98287297</v>
      </c>
      <c r="C493" s="27" t="s">
        <v>825</v>
      </c>
      <c r="D493" s="26"/>
      <c r="E493" s="26">
        <v>65327</v>
      </c>
      <c r="F493" s="30" t="str">
        <f>D493*E493</f>
        <v>0</v>
      </c>
    </row>
    <row r="494" spans="1:6">
      <c r="A494" s="29">
        <v>17</v>
      </c>
      <c r="B494" s="26">
        <v>98287296</v>
      </c>
      <c r="C494" s="27" t="s">
        <v>826</v>
      </c>
      <c r="D494" s="26"/>
      <c r="E494" s="26">
        <v>109948</v>
      </c>
      <c r="F494" s="30" t="str">
        <f>D494*E494</f>
        <v>0</v>
      </c>
    </row>
    <row r="495" spans="1:6">
      <c r="A495" s="29">
        <v>18</v>
      </c>
      <c r="B495" s="26">
        <v>98287295</v>
      </c>
      <c r="C495" s="27" t="s">
        <v>827</v>
      </c>
      <c r="D495" s="26"/>
      <c r="E495" s="26">
        <v>23285</v>
      </c>
      <c r="F495" s="30" t="str">
        <f>D495*E495</f>
        <v>0</v>
      </c>
    </row>
    <row r="496" spans="1:6">
      <c r="A496" s="29">
        <v>19</v>
      </c>
      <c r="B496" s="26">
        <v>98287294</v>
      </c>
      <c r="C496" s="27" t="s">
        <v>828</v>
      </c>
      <c r="D496" s="26"/>
      <c r="E496" s="26">
        <v>61498</v>
      </c>
      <c r="F496" s="30" t="str">
        <f>D496*E496</f>
        <v>0</v>
      </c>
    </row>
    <row r="497" spans="1:6">
      <c r="A497" s="29">
        <v>20</v>
      </c>
      <c r="B497" s="26">
        <v>98287293</v>
      </c>
      <c r="C497" s="27" t="s">
        <v>829</v>
      </c>
      <c r="D497" s="26"/>
      <c r="E497" s="26">
        <v>38535</v>
      </c>
      <c r="F497" s="30" t="str">
        <f>D497*E497</f>
        <v>0</v>
      </c>
    </row>
    <row r="498" spans="1:6">
      <c r="A498" s="29">
        <v>21</v>
      </c>
      <c r="B498" s="26">
        <v>98287292</v>
      </c>
      <c r="C498" s="27" t="s">
        <v>830</v>
      </c>
      <c r="D498" s="26"/>
      <c r="E498" s="26">
        <v>73345</v>
      </c>
      <c r="F498" s="30" t="str">
        <f>D498*E498</f>
        <v>0</v>
      </c>
    </row>
    <row r="499" spans="1:6">
      <c r="A499" s="29">
        <v>22</v>
      </c>
      <c r="B499" s="26">
        <v>98287291</v>
      </c>
      <c r="C499" s="27" t="s">
        <v>831</v>
      </c>
      <c r="D499" s="26"/>
      <c r="E499" s="26">
        <v>18475</v>
      </c>
      <c r="F499" s="30" t="str">
        <f>D499*E499</f>
        <v>0</v>
      </c>
    </row>
    <row r="500" spans="1:6">
      <c r="A500" s="29">
        <v>23</v>
      </c>
      <c r="B500" s="26">
        <v>98287290</v>
      </c>
      <c r="C500" s="27" t="s">
        <v>832</v>
      </c>
      <c r="D500" s="26"/>
      <c r="E500" s="26">
        <v>25712</v>
      </c>
      <c r="F500" s="30" t="str">
        <f>D500*E500</f>
        <v>0</v>
      </c>
    </row>
    <row r="501" spans="1:6">
      <c r="A501" s="29">
        <v>24</v>
      </c>
      <c r="B501" s="26">
        <v>98287289</v>
      </c>
      <c r="C501" s="27" t="s">
        <v>833</v>
      </c>
      <c r="D501" s="26"/>
      <c r="E501" s="26">
        <v>21515</v>
      </c>
      <c r="F501" s="30" t="str">
        <f>D501*E501</f>
        <v>0</v>
      </c>
    </row>
    <row r="502" spans="1:6">
      <c r="A502" s="29">
        <v>25</v>
      </c>
      <c r="B502" s="26">
        <v>98287312</v>
      </c>
      <c r="C502" s="27" t="s">
        <v>834</v>
      </c>
      <c r="D502" s="26"/>
      <c r="E502" s="26">
        <v>28819</v>
      </c>
      <c r="F502" s="30" t="str">
        <f>D502*E502</f>
        <v>0</v>
      </c>
    </row>
    <row r="503" spans="1:6">
      <c r="A503" s="29">
        <v>26</v>
      </c>
      <c r="B503" s="26">
        <v>98287311</v>
      </c>
      <c r="C503" s="27" t="s">
        <v>835</v>
      </c>
      <c r="D503" s="26"/>
      <c r="E503" s="26">
        <v>28720</v>
      </c>
      <c r="F503" s="30" t="str">
        <f>D503*E503</f>
        <v>0</v>
      </c>
    </row>
    <row r="504" spans="1:6">
      <c r="A504" s="29">
        <v>27</v>
      </c>
      <c r="B504" s="26">
        <v>98287310</v>
      </c>
      <c r="C504" s="27" t="s">
        <v>836</v>
      </c>
      <c r="D504" s="26"/>
      <c r="E504" s="26">
        <v>19532</v>
      </c>
      <c r="F504" s="30" t="str">
        <f>D504*E504</f>
        <v>0</v>
      </c>
    </row>
    <row r="505" spans="1:6">
      <c r="A505" s="29">
        <v>28</v>
      </c>
      <c r="B505" s="26">
        <v>98287309</v>
      </c>
      <c r="C505" s="27" t="s">
        <v>837</v>
      </c>
      <c r="D505" s="26"/>
      <c r="E505" s="26">
        <v>27728</v>
      </c>
      <c r="F505" s="30" t="str">
        <f>D505*E505</f>
        <v>0</v>
      </c>
    </row>
    <row r="506" spans="1:6">
      <c r="A506" s="29">
        <v>29</v>
      </c>
      <c r="B506" s="26">
        <v>98287308</v>
      </c>
      <c r="C506" s="27" t="s">
        <v>838</v>
      </c>
      <c r="D506" s="26"/>
      <c r="E506" s="26">
        <v>24721</v>
      </c>
      <c r="F506" s="30" t="str">
        <f>D506*E506</f>
        <v>0</v>
      </c>
    </row>
    <row r="507" spans="1:6">
      <c r="A507" s="29">
        <v>30</v>
      </c>
      <c r="B507" s="26">
        <v>98287307</v>
      </c>
      <c r="C507" s="27" t="s">
        <v>839</v>
      </c>
      <c r="D507" s="26"/>
      <c r="E507" s="26">
        <v>24423</v>
      </c>
      <c r="F507" s="30" t="str">
        <f>D507*E507</f>
        <v>0</v>
      </c>
    </row>
    <row r="508" spans="1:6">
      <c r="A508" s="29">
        <v>31</v>
      </c>
      <c r="B508" s="26">
        <v>98287306</v>
      </c>
      <c r="C508" s="27" t="s">
        <v>840</v>
      </c>
      <c r="D508" s="26"/>
      <c r="E508" s="26">
        <v>26340</v>
      </c>
      <c r="F508" s="30" t="str">
        <f>D508*E508</f>
        <v>0</v>
      </c>
    </row>
    <row r="509" spans="1:6">
      <c r="A509" s="29">
        <v>32</v>
      </c>
      <c r="B509" s="26">
        <v>98287305</v>
      </c>
      <c r="C509" s="27" t="s">
        <v>841</v>
      </c>
      <c r="D509" s="26"/>
      <c r="E509" s="26">
        <v>31264</v>
      </c>
      <c r="F509" s="30" t="str">
        <f>D509*E509</f>
        <v>0</v>
      </c>
    </row>
    <row r="510" spans="1:6">
      <c r="A510" s="29">
        <v>33</v>
      </c>
      <c r="B510" s="26">
        <v>98287304</v>
      </c>
      <c r="C510" s="27" t="s">
        <v>842</v>
      </c>
      <c r="D510" s="26"/>
      <c r="E510" s="26">
        <v>27530</v>
      </c>
      <c r="F510" s="30" t="str">
        <f>D510*E510</f>
        <v>0</v>
      </c>
    </row>
    <row r="511" spans="1:6">
      <c r="A511" s="29">
        <v>34</v>
      </c>
      <c r="B511" s="26">
        <v>98287303</v>
      </c>
      <c r="C511" s="27" t="s">
        <v>846</v>
      </c>
      <c r="D511" s="26"/>
      <c r="E511" s="26">
        <v>23432</v>
      </c>
      <c r="F511" s="30" t="str">
        <f>D511*E511</f>
        <v>0</v>
      </c>
    </row>
    <row r="512" spans="1:6">
      <c r="A512" s="29">
        <v>35</v>
      </c>
      <c r="B512" s="26">
        <v>98287302</v>
      </c>
      <c r="C512" s="27" t="s">
        <v>847</v>
      </c>
      <c r="D512" s="26"/>
      <c r="E512" s="26">
        <v>21680</v>
      </c>
      <c r="F512" s="30" t="str">
        <f>D512*E512</f>
        <v>0</v>
      </c>
    </row>
    <row r="513" spans="1:6">
      <c r="A513" s="29">
        <v>36</v>
      </c>
      <c r="B513" s="26">
        <v>98287301</v>
      </c>
      <c r="C513" s="27" t="s">
        <v>861</v>
      </c>
      <c r="D513" s="26"/>
      <c r="E513" s="26">
        <v>11770</v>
      </c>
      <c r="F513" s="30" t="str">
        <f>D513*E513</f>
        <v>0</v>
      </c>
    </row>
    <row r="514" spans="1:6">
      <c r="A514" s="29">
        <v>37</v>
      </c>
      <c r="B514" s="26">
        <v>98287324</v>
      </c>
      <c r="C514" s="27" t="s">
        <v>900</v>
      </c>
      <c r="D514" s="26"/>
      <c r="E514" s="26">
        <v>19830</v>
      </c>
      <c r="F514" s="30" t="str">
        <f>D514*E514</f>
        <v>0</v>
      </c>
    </row>
    <row r="515" spans="1:6">
      <c r="A515" s="29">
        <v>38</v>
      </c>
      <c r="B515" s="26">
        <v>98287323</v>
      </c>
      <c r="C515" s="27" t="s">
        <v>960</v>
      </c>
      <c r="D515" s="26"/>
      <c r="E515" s="26">
        <v>92535</v>
      </c>
      <c r="F515" s="30" t="str">
        <f>D515*E515</f>
        <v>0</v>
      </c>
    </row>
    <row r="516" spans="1:6">
      <c r="A516" s="29">
        <v>39</v>
      </c>
      <c r="B516" s="26">
        <v>98287322</v>
      </c>
      <c r="C516" s="27" t="s">
        <v>974</v>
      </c>
      <c r="D516" s="26"/>
      <c r="E516" s="26">
        <v>51390</v>
      </c>
      <c r="F516" s="30" t="str">
        <f>D516*E516</f>
        <v>0</v>
      </c>
    </row>
    <row r="517" spans="1:6">
      <c r="A517" s="29">
        <v>40</v>
      </c>
      <c r="B517" s="26">
        <v>98287321</v>
      </c>
      <c r="C517" s="27" t="s">
        <v>975</v>
      </c>
      <c r="D517" s="26"/>
      <c r="E517" s="26">
        <v>26109</v>
      </c>
      <c r="F517" s="30" t="str">
        <f>D517*E517</f>
        <v>0</v>
      </c>
    </row>
    <row r="518" spans="1:6">
      <c r="A518" s="29">
        <v>41</v>
      </c>
      <c r="B518" s="26">
        <v>98287320</v>
      </c>
      <c r="C518" s="27" t="s">
        <v>976</v>
      </c>
      <c r="D518" s="26"/>
      <c r="E518" s="26">
        <v>14634</v>
      </c>
      <c r="F518" s="30" t="str">
        <f>D518*E518</f>
        <v>0</v>
      </c>
    </row>
    <row r="519" spans="1:6">
      <c r="A519" s="29">
        <v>42</v>
      </c>
      <c r="B519" s="26">
        <v>98287319</v>
      </c>
      <c r="C519" s="27" t="s">
        <v>977</v>
      </c>
      <c r="D519" s="26"/>
      <c r="E519" s="26">
        <v>47160</v>
      </c>
      <c r="F519" s="30" t="str">
        <f>D519*E519</f>
        <v>0</v>
      </c>
    </row>
    <row r="520" spans="1:6">
      <c r="A520" s="29">
        <v>43</v>
      </c>
      <c r="B520" s="26">
        <v>98287318</v>
      </c>
      <c r="C520" s="27" t="s">
        <v>979</v>
      </c>
      <c r="D520" s="26"/>
      <c r="E520" s="26">
        <v>29990</v>
      </c>
      <c r="F520" s="30" t="str">
        <f>D520*E520</f>
        <v>0</v>
      </c>
    </row>
    <row r="521" spans="1:6">
      <c r="A521" s="29">
        <v>44</v>
      </c>
      <c r="B521" s="26">
        <v>98287316</v>
      </c>
      <c r="C521" s="27" t="s">
        <v>994</v>
      </c>
      <c r="D521" s="26"/>
      <c r="E521" s="26">
        <v>17990</v>
      </c>
      <c r="F521" s="30" t="str">
        <f>D521*E521</f>
        <v>0</v>
      </c>
    </row>
    <row r="522" spans="1:6">
      <c r="A522" s="29">
        <v>45</v>
      </c>
      <c r="B522" s="26">
        <v>98287315</v>
      </c>
      <c r="C522" s="27" t="s">
        <v>1038</v>
      </c>
      <c r="D522" s="26"/>
      <c r="E522" s="26">
        <v>62626</v>
      </c>
      <c r="F522" s="30" t="str">
        <f>D522*E522</f>
        <v>0</v>
      </c>
    </row>
    <row r="523" spans="1:6">
      <c r="A523" s="29">
        <v>46</v>
      </c>
      <c r="B523" s="26">
        <v>98287314</v>
      </c>
      <c r="C523" s="27" t="s">
        <v>1039</v>
      </c>
      <c r="D523" s="26"/>
      <c r="E523" s="26">
        <v>41542</v>
      </c>
      <c r="F523" s="30" t="str">
        <f>D523*E523</f>
        <v>0</v>
      </c>
    </row>
    <row r="524" spans="1:6">
      <c r="A524" s="29">
        <v>47</v>
      </c>
      <c r="B524" s="26">
        <v>98287313</v>
      </c>
      <c r="C524" s="27" t="s">
        <v>1040</v>
      </c>
      <c r="D524" s="26"/>
      <c r="E524" s="26">
        <v>13815</v>
      </c>
      <c r="F524" s="30" t="str">
        <f>D524*E524</f>
        <v>0</v>
      </c>
    </row>
    <row r="525" spans="1:6">
      <c r="A525" s="29">
        <v>48</v>
      </c>
      <c r="B525" s="26">
        <v>98287331</v>
      </c>
      <c r="C525" s="27" t="s">
        <v>1041</v>
      </c>
      <c r="D525" s="26"/>
      <c r="E525" s="26">
        <v>15335</v>
      </c>
      <c r="F525" s="30" t="str">
        <f>D525*E525</f>
        <v>0</v>
      </c>
    </row>
    <row r="526" spans="1:6">
      <c r="A526" s="29">
        <v>49</v>
      </c>
      <c r="B526" s="26">
        <v>98287330</v>
      </c>
      <c r="C526" s="27" t="s">
        <v>1042</v>
      </c>
      <c r="D526" s="26"/>
      <c r="E526" s="26">
        <v>24985</v>
      </c>
      <c r="F526" s="30" t="str">
        <f>D526*E526</f>
        <v>0</v>
      </c>
    </row>
    <row r="527" spans="1:6">
      <c r="A527" s="29">
        <v>50</v>
      </c>
      <c r="B527" s="26">
        <v>98287329</v>
      </c>
      <c r="C527" s="27" t="s">
        <v>1069</v>
      </c>
      <c r="D527" s="26"/>
      <c r="E527" s="26">
        <v>26406</v>
      </c>
      <c r="F527" s="30" t="str">
        <f>D527*E527</f>
        <v>0</v>
      </c>
    </row>
    <row r="528" spans="1:6">
      <c r="A528" s="29">
        <v>51</v>
      </c>
      <c r="B528" s="26">
        <v>98287328</v>
      </c>
      <c r="C528" s="27" t="s">
        <v>1070</v>
      </c>
      <c r="D528" s="26"/>
      <c r="E528" s="26">
        <v>26109</v>
      </c>
      <c r="F528" s="30" t="str">
        <f>D528*E528</f>
        <v>0</v>
      </c>
    </row>
    <row r="529" spans="1:6">
      <c r="A529" s="29">
        <v>52</v>
      </c>
      <c r="B529" s="26">
        <v>98287327</v>
      </c>
      <c r="C529" s="27" t="s">
        <v>1071</v>
      </c>
      <c r="D529" s="26"/>
      <c r="E529" s="26">
        <v>46565</v>
      </c>
      <c r="F529" s="30" t="str">
        <f>D529*E529</f>
        <v>0</v>
      </c>
    </row>
    <row r="530" spans="1:6">
      <c r="A530" s="29">
        <v>53</v>
      </c>
      <c r="B530" s="26">
        <v>98287326</v>
      </c>
      <c r="C530" s="27" t="s">
        <v>1082</v>
      </c>
      <c r="D530" s="26"/>
      <c r="E530" s="26">
        <v>25990</v>
      </c>
      <c r="F530" s="30" t="str">
        <f>D530*E530</f>
        <v>0</v>
      </c>
    </row>
    <row r="531" spans="1:6">
      <c r="A531" s="29">
        <v>54</v>
      </c>
      <c r="B531" s="26">
        <v>98287325</v>
      </c>
      <c r="C531" s="27" t="s">
        <v>1122</v>
      </c>
      <c r="D531" s="26"/>
      <c r="E531" s="26">
        <v>13550</v>
      </c>
      <c r="F531" s="30" t="str">
        <f>D531*E531</f>
        <v>0</v>
      </c>
    </row>
    <row r="532" spans="1:6">
      <c r="A532" s="28" t="s">
        <v>1125</v>
      </c>
      <c r="B532" s="26"/>
      <c r="C532" s="27"/>
      <c r="D532" s="26"/>
      <c r="E532" s="26"/>
      <c r="F532" s="30"/>
    </row>
    <row r="533" spans="1:6">
      <c r="A533" s="29">
        <v>1</v>
      </c>
      <c r="B533" s="26">
        <v>98286942</v>
      </c>
      <c r="C533" s="27" t="s">
        <v>662</v>
      </c>
      <c r="D533" s="26"/>
      <c r="E533" s="26">
        <v>2985</v>
      </c>
      <c r="F533" s="30" t="str">
        <f>D533*E533</f>
        <v>0</v>
      </c>
    </row>
    <row r="534" spans="1:6">
      <c r="A534" s="29">
        <v>2</v>
      </c>
      <c r="B534" s="26">
        <v>98286894</v>
      </c>
      <c r="C534" s="27" t="s">
        <v>690</v>
      </c>
      <c r="D534" s="26"/>
      <c r="E534" s="26">
        <v>14561</v>
      </c>
      <c r="F534" s="30" t="str">
        <f>D534*E534</f>
        <v>0</v>
      </c>
    </row>
    <row r="535" spans="1:6">
      <c r="A535" s="29">
        <v>3</v>
      </c>
      <c r="B535" s="26">
        <v>98286892</v>
      </c>
      <c r="C535" s="27" t="s">
        <v>696</v>
      </c>
      <c r="D535" s="26"/>
      <c r="E535" s="26">
        <v>3990</v>
      </c>
      <c r="F535" s="30" t="str">
        <f>D535*E535</f>
        <v>0</v>
      </c>
    </row>
    <row r="536" spans="1:6">
      <c r="A536" s="29">
        <v>4</v>
      </c>
      <c r="B536" s="26">
        <v>98286891</v>
      </c>
      <c r="C536" s="27" t="s">
        <v>697</v>
      </c>
      <c r="D536" s="26"/>
      <c r="E536" s="26">
        <v>29941</v>
      </c>
      <c r="F536" s="30" t="str">
        <f>D536*E536</f>
        <v>0</v>
      </c>
    </row>
    <row r="537" spans="1:6">
      <c r="A537" s="29">
        <v>5</v>
      </c>
      <c r="B537" s="26">
        <v>98286843</v>
      </c>
      <c r="C537" s="27" t="s">
        <v>699</v>
      </c>
      <c r="D537" s="26"/>
      <c r="E537" s="26">
        <v>23990</v>
      </c>
      <c r="F537" s="30" t="str">
        <f>D537*E537</f>
        <v>0</v>
      </c>
    </row>
    <row r="538" spans="1:6">
      <c r="A538" s="29">
        <v>6</v>
      </c>
      <c r="B538" s="26">
        <v>98286890</v>
      </c>
      <c r="C538" s="27" t="s">
        <v>700</v>
      </c>
      <c r="D538" s="26"/>
      <c r="E538" s="26">
        <v>2947</v>
      </c>
      <c r="F538" s="30" t="str">
        <f>D538*E538</f>
        <v>0</v>
      </c>
    </row>
    <row r="539" spans="1:6">
      <c r="A539" s="29">
        <v>7</v>
      </c>
      <c r="B539" s="26">
        <v>98286905</v>
      </c>
      <c r="C539" s="27" t="s">
        <v>726</v>
      </c>
      <c r="D539" s="26"/>
      <c r="E539" s="26">
        <v>7380</v>
      </c>
      <c r="F539" s="30" t="str">
        <f>D539*E539</f>
        <v>0</v>
      </c>
    </row>
    <row r="540" spans="1:6">
      <c r="A540" s="29">
        <v>8</v>
      </c>
      <c r="B540" s="26">
        <v>98286903</v>
      </c>
      <c r="C540" s="27" t="s">
        <v>754</v>
      </c>
      <c r="D540" s="26"/>
      <c r="E540" s="26">
        <v>7990</v>
      </c>
      <c r="F540" s="30" t="str">
        <f>D540*E540</f>
        <v>0</v>
      </c>
    </row>
    <row r="541" spans="1:6">
      <c r="A541" s="29">
        <v>9</v>
      </c>
      <c r="B541" s="26">
        <v>98286902</v>
      </c>
      <c r="C541" s="27" t="s">
        <v>764</v>
      </c>
      <c r="D541" s="26"/>
      <c r="E541" s="26">
        <v>3511</v>
      </c>
      <c r="F541" s="30" t="str">
        <f>D541*E541</f>
        <v>0</v>
      </c>
    </row>
    <row r="542" spans="1:6">
      <c r="A542" s="29">
        <v>10</v>
      </c>
      <c r="B542" s="26">
        <v>98286901</v>
      </c>
      <c r="C542" s="27" t="s">
        <v>774</v>
      </c>
      <c r="D542" s="26"/>
      <c r="E542" s="26">
        <v>25481</v>
      </c>
      <c r="F542" s="30" t="str">
        <f>D542*E542</f>
        <v>0</v>
      </c>
    </row>
    <row r="543" spans="1:6">
      <c r="A543" s="29">
        <v>11</v>
      </c>
      <c r="B543" s="26">
        <v>98286900</v>
      </c>
      <c r="C543" s="27" t="s">
        <v>775</v>
      </c>
      <c r="D543" s="26"/>
      <c r="E543" s="26">
        <v>21979</v>
      </c>
      <c r="F543" s="30" t="str">
        <f>D543*E543</f>
        <v>0</v>
      </c>
    </row>
    <row r="544" spans="1:6">
      <c r="A544" s="29">
        <v>12</v>
      </c>
      <c r="B544" s="26">
        <v>98286899</v>
      </c>
      <c r="C544" s="27" t="s">
        <v>779</v>
      </c>
      <c r="D544" s="26"/>
      <c r="E544" s="26">
        <v>7990</v>
      </c>
      <c r="F544" s="30" t="str">
        <f>D544*E544</f>
        <v>0</v>
      </c>
    </row>
    <row r="545" spans="1:6">
      <c r="A545" s="29">
        <v>13</v>
      </c>
      <c r="B545" s="26">
        <v>98286897</v>
      </c>
      <c r="C545" s="27" t="s">
        <v>781</v>
      </c>
      <c r="D545" s="26"/>
      <c r="E545" s="26">
        <v>8874</v>
      </c>
      <c r="F545" s="30" t="str">
        <f>D545*E545</f>
        <v>0</v>
      </c>
    </row>
    <row r="546" spans="1:6">
      <c r="A546" s="29">
        <v>14</v>
      </c>
      <c r="B546" s="26">
        <v>98286836</v>
      </c>
      <c r="C546" s="27" t="s">
        <v>791</v>
      </c>
      <c r="D546" s="26"/>
      <c r="E546" s="26">
        <v>16478</v>
      </c>
      <c r="F546" s="30" t="str">
        <f>D546*E546</f>
        <v>0</v>
      </c>
    </row>
    <row r="547" spans="1:6">
      <c r="A547" s="29">
        <v>15</v>
      </c>
      <c r="B547" s="26">
        <v>98286895</v>
      </c>
      <c r="C547" s="27" t="s">
        <v>794</v>
      </c>
      <c r="D547" s="26"/>
      <c r="E547" s="26">
        <v>3959</v>
      </c>
      <c r="F547" s="30" t="str">
        <f>D547*E547</f>
        <v>0</v>
      </c>
    </row>
    <row r="548" spans="1:6">
      <c r="A548" s="29">
        <v>16</v>
      </c>
      <c r="B548" s="26">
        <v>98286911</v>
      </c>
      <c r="C548" s="27" t="s">
        <v>795</v>
      </c>
      <c r="D548" s="26"/>
      <c r="E548" s="26">
        <v>4949</v>
      </c>
      <c r="F548" s="30" t="str">
        <f>D548*E548</f>
        <v>0</v>
      </c>
    </row>
    <row r="549" spans="1:6">
      <c r="A549" s="29">
        <v>17</v>
      </c>
      <c r="B549" s="26">
        <v>98286926</v>
      </c>
      <c r="C549" s="27" t="s">
        <v>815</v>
      </c>
      <c r="D549" s="26"/>
      <c r="E549" s="26">
        <v>3660</v>
      </c>
      <c r="F549" s="30" t="str">
        <f>D549*E549</f>
        <v>0</v>
      </c>
    </row>
    <row r="550" spans="1:6">
      <c r="A550" s="29">
        <v>18</v>
      </c>
      <c r="B550" s="26">
        <v>98286946</v>
      </c>
      <c r="C550" s="27" t="s">
        <v>817</v>
      </c>
      <c r="D550" s="26"/>
      <c r="E550" s="26">
        <v>2989</v>
      </c>
      <c r="F550" s="30" t="str">
        <f>D550*E550</f>
        <v>0</v>
      </c>
    </row>
    <row r="551" spans="1:6">
      <c r="A551" s="29">
        <v>19</v>
      </c>
      <c r="B551" s="26">
        <v>98286910</v>
      </c>
      <c r="C551" s="27" t="s">
        <v>869</v>
      </c>
      <c r="D551" s="26"/>
      <c r="E551" s="26">
        <v>32355</v>
      </c>
      <c r="F551" s="30" t="str">
        <f>D551*E551</f>
        <v>0</v>
      </c>
    </row>
    <row r="552" spans="1:6">
      <c r="A552" s="29">
        <v>20</v>
      </c>
      <c r="B552" s="26">
        <v>98286909</v>
      </c>
      <c r="C552" s="27" t="s">
        <v>870</v>
      </c>
      <c r="D552" s="26"/>
      <c r="E552" s="26">
        <v>58021</v>
      </c>
      <c r="F552" s="30" t="str">
        <f>D552*E552</f>
        <v>0</v>
      </c>
    </row>
    <row r="553" spans="1:6">
      <c r="A553" s="29">
        <v>21</v>
      </c>
      <c r="B553" s="26">
        <v>98286898</v>
      </c>
      <c r="C553" s="27" t="s">
        <v>906</v>
      </c>
      <c r="D553" s="26"/>
      <c r="E553" s="26">
        <v>9944</v>
      </c>
      <c r="F553" s="30" t="str">
        <f>D553*E553</f>
        <v>0</v>
      </c>
    </row>
    <row r="554" spans="1:6">
      <c r="A554" s="29">
        <v>22</v>
      </c>
      <c r="B554" s="26">
        <v>98286889</v>
      </c>
      <c r="C554" s="27" t="s">
        <v>907</v>
      </c>
      <c r="D554" s="26"/>
      <c r="E554" s="26">
        <v>11517</v>
      </c>
      <c r="F554" s="30" t="str">
        <f>D554*E554</f>
        <v>0</v>
      </c>
    </row>
    <row r="555" spans="1:6">
      <c r="A555" s="29">
        <v>23</v>
      </c>
      <c r="B555" s="26">
        <v>98286907</v>
      </c>
      <c r="C555" s="27" t="s">
        <v>908</v>
      </c>
      <c r="D555" s="26"/>
      <c r="E555" s="26">
        <v>5106</v>
      </c>
      <c r="F555" s="30" t="str">
        <f>D555*E555</f>
        <v>0</v>
      </c>
    </row>
    <row r="556" spans="1:6">
      <c r="A556" s="29">
        <v>24</v>
      </c>
      <c r="B556" s="26">
        <v>98286923</v>
      </c>
      <c r="C556" s="27" t="s">
        <v>916</v>
      </c>
      <c r="D556" s="26"/>
      <c r="E556" s="26">
        <v>48152</v>
      </c>
      <c r="F556" s="30" t="str">
        <f>D556*E556</f>
        <v>0</v>
      </c>
    </row>
    <row r="557" spans="1:6">
      <c r="A557" s="29">
        <v>25</v>
      </c>
      <c r="B557" s="26">
        <v>98286920</v>
      </c>
      <c r="C557" s="27" t="s">
        <v>926</v>
      </c>
      <c r="D557" s="26"/>
      <c r="E557" s="26">
        <v>4049</v>
      </c>
      <c r="F557" s="30" t="str">
        <f>D557*E557</f>
        <v>0</v>
      </c>
    </row>
    <row r="558" spans="1:6">
      <c r="A558" s="29">
        <v>26</v>
      </c>
      <c r="B558" s="26">
        <v>98306095</v>
      </c>
      <c r="C558" s="27" t="s">
        <v>927</v>
      </c>
      <c r="D558" s="26"/>
      <c r="E558" s="26">
        <v>3990</v>
      </c>
      <c r="F558" s="30" t="str">
        <f>D558*E558</f>
        <v>0</v>
      </c>
    </row>
    <row r="559" spans="1:6">
      <c r="A559" s="29">
        <v>27</v>
      </c>
      <c r="B559" s="26">
        <v>98306096</v>
      </c>
      <c r="C559" s="27" t="s">
        <v>928</v>
      </c>
      <c r="D559" s="26"/>
      <c r="E559" s="26">
        <v>5683</v>
      </c>
      <c r="F559" s="30" t="str">
        <f>D559*E559</f>
        <v>0</v>
      </c>
    </row>
    <row r="560" spans="1:6">
      <c r="A560" s="29">
        <v>28</v>
      </c>
      <c r="B560" s="26">
        <v>98306097</v>
      </c>
      <c r="C560" s="27" t="s">
        <v>929</v>
      </c>
      <c r="D560" s="26"/>
      <c r="E560" s="26">
        <v>9694</v>
      </c>
      <c r="F560" s="30" t="str">
        <f>D560*E560</f>
        <v>0</v>
      </c>
    </row>
    <row r="561" spans="1:6">
      <c r="A561" s="29">
        <v>29</v>
      </c>
      <c r="B561" s="26">
        <v>98306098</v>
      </c>
      <c r="C561" s="27" t="s">
        <v>930</v>
      </c>
      <c r="D561" s="26"/>
      <c r="E561" s="26">
        <v>10252</v>
      </c>
      <c r="F561" s="30" t="str">
        <f>D561*E561</f>
        <v>0</v>
      </c>
    </row>
    <row r="562" spans="1:6">
      <c r="A562" s="29">
        <v>30</v>
      </c>
      <c r="B562" s="26">
        <v>98286918</v>
      </c>
      <c r="C562" s="27" t="s">
        <v>934</v>
      </c>
      <c r="D562" s="26"/>
      <c r="E562" s="26">
        <v>5138</v>
      </c>
      <c r="F562" s="30" t="str">
        <f>D562*E562</f>
        <v>0</v>
      </c>
    </row>
    <row r="563" spans="1:6">
      <c r="A563" s="29">
        <v>31</v>
      </c>
      <c r="B563" s="26">
        <v>98286917</v>
      </c>
      <c r="C563" s="27" t="s">
        <v>939</v>
      </c>
      <c r="D563" s="26"/>
      <c r="E563" s="26">
        <v>18263</v>
      </c>
      <c r="F563" s="30" t="str">
        <f>D563*E563</f>
        <v>0</v>
      </c>
    </row>
    <row r="564" spans="1:6">
      <c r="A564" s="29">
        <v>32</v>
      </c>
      <c r="B564" s="26">
        <v>98286915</v>
      </c>
      <c r="C564" s="27" t="s">
        <v>956</v>
      </c>
      <c r="D564" s="26"/>
      <c r="E564" s="26">
        <v>3849</v>
      </c>
      <c r="F564" s="30" t="str">
        <f>D564*E564</f>
        <v>0</v>
      </c>
    </row>
    <row r="565" spans="1:6">
      <c r="A565" s="29">
        <v>33</v>
      </c>
      <c r="B565" s="26">
        <v>98286914</v>
      </c>
      <c r="C565" s="27" t="s">
        <v>959</v>
      </c>
      <c r="D565" s="26"/>
      <c r="E565" s="26">
        <v>24561</v>
      </c>
      <c r="F565" s="30" t="str">
        <f>D565*E565</f>
        <v>0</v>
      </c>
    </row>
    <row r="566" spans="1:6">
      <c r="A566" s="29">
        <v>34</v>
      </c>
      <c r="B566" s="26">
        <v>98286913</v>
      </c>
      <c r="C566" s="27" t="s">
        <v>971</v>
      </c>
      <c r="D566" s="26"/>
      <c r="E566" s="26">
        <v>3732</v>
      </c>
      <c r="F566" s="30" t="str">
        <f>D566*E566</f>
        <v>0</v>
      </c>
    </row>
    <row r="567" spans="1:6">
      <c r="A567" s="29">
        <v>35</v>
      </c>
      <c r="B567" s="26">
        <v>98306093</v>
      </c>
      <c r="C567" s="27" t="s">
        <v>972</v>
      </c>
      <c r="D567" s="26"/>
      <c r="E567" s="26">
        <v>5156</v>
      </c>
      <c r="F567" s="30" t="str">
        <f>D567*E567</f>
        <v>0</v>
      </c>
    </row>
    <row r="568" spans="1:6">
      <c r="A568" s="29">
        <v>36</v>
      </c>
      <c r="B568" s="26">
        <v>98306094</v>
      </c>
      <c r="C568" s="27" t="s">
        <v>973</v>
      </c>
      <c r="D568" s="26"/>
      <c r="E568" s="26">
        <v>6961</v>
      </c>
      <c r="F568" s="30" t="str">
        <f>D568*E568</f>
        <v>0</v>
      </c>
    </row>
    <row r="569" spans="1:6">
      <c r="A569" s="29">
        <v>37</v>
      </c>
      <c r="B569" s="26">
        <v>98286930</v>
      </c>
      <c r="C569" s="27" t="s">
        <v>1014</v>
      </c>
      <c r="D569" s="26"/>
      <c r="E569" s="26">
        <v>15200</v>
      </c>
      <c r="F569" s="30" t="str">
        <f>D569*E569</f>
        <v>0</v>
      </c>
    </row>
    <row r="570" spans="1:6">
      <c r="A570" s="29">
        <v>38</v>
      </c>
      <c r="B570" s="26">
        <v>98286929</v>
      </c>
      <c r="C570" s="27" t="s">
        <v>1019</v>
      </c>
      <c r="D570" s="26"/>
      <c r="E570" s="26">
        <v>10630</v>
      </c>
      <c r="F570" s="30" t="str">
        <f>D570*E570</f>
        <v>0</v>
      </c>
    </row>
    <row r="571" spans="1:6">
      <c r="A571" s="29">
        <v>39</v>
      </c>
      <c r="B571" s="26">
        <v>98286864</v>
      </c>
      <c r="C571" s="27" t="s">
        <v>1020</v>
      </c>
      <c r="D571" s="26"/>
      <c r="E571" s="26">
        <v>28789</v>
      </c>
      <c r="F571" s="30" t="str">
        <f>D571*E571</f>
        <v>0</v>
      </c>
    </row>
    <row r="572" spans="1:6">
      <c r="A572" s="29">
        <v>40</v>
      </c>
      <c r="B572" s="26">
        <v>98286928</v>
      </c>
      <c r="C572" s="27" t="s">
        <v>1021</v>
      </c>
      <c r="D572" s="26"/>
      <c r="E572" s="26">
        <v>6388</v>
      </c>
      <c r="F572" s="30" t="str">
        <f>D572*E572</f>
        <v>0</v>
      </c>
    </row>
    <row r="573" spans="1:6">
      <c r="A573" s="29">
        <v>41</v>
      </c>
      <c r="B573" s="26">
        <v>98286927</v>
      </c>
      <c r="C573" s="27" t="s">
        <v>1023</v>
      </c>
      <c r="D573" s="26"/>
      <c r="E573" s="26">
        <v>5425</v>
      </c>
      <c r="F573" s="30" t="str">
        <f>D573*E573</f>
        <v>0</v>
      </c>
    </row>
    <row r="574" spans="1:6">
      <c r="A574" s="29">
        <v>42</v>
      </c>
      <c r="B574" s="26">
        <v>98286924</v>
      </c>
      <c r="C574" s="27" t="s">
        <v>1067</v>
      </c>
      <c r="D574" s="26"/>
      <c r="E574" s="26">
        <v>20948</v>
      </c>
      <c r="F574" s="30" t="str">
        <f>D574*E574</f>
        <v>0</v>
      </c>
    </row>
    <row r="575" spans="1:6">
      <c r="A575" s="29">
        <v>43</v>
      </c>
      <c r="B575" s="26">
        <v>98286941</v>
      </c>
      <c r="C575" s="27" t="s">
        <v>1072</v>
      </c>
      <c r="D575" s="26"/>
      <c r="E575" s="26">
        <v>35184</v>
      </c>
      <c r="F575" s="30" t="str">
        <f>D575*E575</f>
        <v>0</v>
      </c>
    </row>
    <row r="576" spans="1:6">
      <c r="A576" s="29">
        <v>44</v>
      </c>
      <c r="B576" s="26">
        <v>98286940</v>
      </c>
      <c r="C576" s="27" t="s">
        <v>1073</v>
      </c>
      <c r="D576" s="26"/>
      <c r="E576" s="26">
        <v>39147</v>
      </c>
      <c r="F576" s="30" t="str">
        <f>D576*E576</f>
        <v>0</v>
      </c>
    </row>
    <row r="577" spans="1:6">
      <c r="A577" s="29">
        <v>45</v>
      </c>
      <c r="B577" s="26">
        <v>98286934</v>
      </c>
      <c r="C577" s="27" t="s">
        <v>1081</v>
      </c>
      <c r="D577" s="26"/>
      <c r="E577" s="26">
        <v>11116</v>
      </c>
      <c r="F577" s="30" t="str">
        <f>D577*E577</f>
        <v>0</v>
      </c>
    </row>
    <row r="578" spans="1:6">
      <c r="A578" s="29">
        <v>46</v>
      </c>
      <c r="B578" s="26">
        <v>98286944</v>
      </c>
      <c r="C578" s="27" t="s">
        <v>1110</v>
      </c>
      <c r="D578" s="26"/>
      <c r="E578" s="26">
        <v>3965</v>
      </c>
      <c r="F578" s="30" t="str">
        <f>D578*E578</f>
        <v>0</v>
      </c>
    </row>
    <row r="579" spans="1:6">
      <c r="A579" s="29">
        <v>47</v>
      </c>
      <c r="B579" s="26">
        <v>98286943</v>
      </c>
      <c r="C579" s="27" t="s">
        <v>1111</v>
      </c>
      <c r="D579" s="26"/>
      <c r="E579" s="26">
        <v>4905</v>
      </c>
      <c r="F579" s="30" t="str">
        <f>D579*E579</f>
        <v>0</v>
      </c>
    </row>
    <row r="580" spans="1:6">
      <c r="A580" s="28" t="s">
        <v>1126</v>
      </c>
      <c r="B580" s="26"/>
      <c r="C580" s="27"/>
      <c r="D580" s="26"/>
      <c r="E580" s="26"/>
      <c r="F580" s="30"/>
    </row>
    <row r="581" spans="1:6">
      <c r="A581" s="29">
        <v>1</v>
      </c>
      <c r="B581" s="26">
        <v>98286971</v>
      </c>
      <c r="C581" s="27" t="s">
        <v>668</v>
      </c>
      <c r="D581" s="26"/>
      <c r="E581" s="26">
        <v>29727</v>
      </c>
      <c r="F581" s="30" t="str">
        <f>D581*E581</f>
        <v>0</v>
      </c>
    </row>
    <row r="582" spans="1:6">
      <c r="A582" s="29">
        <v>2</v>
      </c>
      <c r="B582" s="26">
        <v>98286970</v>
      </c>
      <c r="C582" s="27" t="s">
        <v>669</v>
      </c>
      <c r="D582" s="26"/>
      <c r="E582" s="26">
        <v>63702</v>
      </c>
      <c r="F582" s="30" t="str">
        <f>D582*E582</f>
        <v>0</v>
      </c>
    </row>
    <row r="583" spans="1:6">
      <c r="A583" s="29">
        <v>3</v>
      </c>
      <c r="B583" s="26">
        <v>98286969</v>
      </c>
      <c r="C583" s="27" t="s">
        <v>670</v>
      </c>
      <c r="D583" s="26"/>
      <c r="E583" s="26">
        <v>64394</v>
      </c>
      <c r="F583" s="30" t="str">
        <f>D583*E583</f>
        <v>0</v>
      </c>
    </row>
    <row r="584" spans="1:6">
      <c r="A584" s="29">
        <v>4</v>
      </c>
      <c r="B584" s="26">
        <v>98286968</v>
      </c>
      <c r="C584" s="27" t="s">
        <v>702</v>
      </c>
      <c r="D584" s="26"/>
      <c r="E584" s="26">
        <v>78660</v>
      </c>
      <c r="F584" s="30" t="str">
        <f>D584*E584</f>
        <v>0</v>
      </c>
    </row>
    <row r="585" spans="1:6">
      <c r="A585" s="29">
        <v>5</v>
      </c>
      <c r="B585" s="26">
        <v>98286967</v>
      </c>
      <c r="C585" s="27" t="s">
        <v>762</v>
      </c>
      <c r="D585" s="26"/>
      <c r="E585" s="26">
        <v>3969</v>
      </c>
      <c r="F585" s="30" t="str">
        <f>D585*E585</f>
        <v>0</v>
      </c>
    </row>
    <row r="586" spans="1:6">
      <c r="A586" s="29">
        <v>6</v>
      </c>
      <c r="B586" s="26">
        <v>98286965</v>
      </c>
      <c r="C586" s="27" t="s">
        <v>938</v>
      </c>
      <c r="D586" s="26"/>
      <c r="E586" s="26">
        <v>8134</v>
      </c>
      <c r="F586" s="30" t="str">
        <f>D586*E586</f>
        <v>0</v>
      </c>
    </row>
    <row r="587" spans="1:6">
      <c r="A587" s="29">
        <v>7</v>
      </c>
      <c r="B587" s="26">
        <v>98286964</v>
      </c>
      <c r="C587" s="27" t="s">
        <v>981</v>
      </c>
      <c r="D587" s="26"/>
      <c r="E587" s="26">
        <v>11191</v>
      </c>
      <c r="F587" s="30" t="str">
        <f>D587*E587</f>
        <v>0</v>
      </c>
    </row>
    <row r="588" spans="1:6">
      <c r="A588" s="29">
        <v>8</v>
      </c>
      <c r="B588" s="26">
        <v>98286963</v>
      </c>
      <c r="C588" s="27" t="s">
        <v>982</v>
      </c>
      <c r="D588" s="26"/>
      <c r="E588" s="26">
        <v>14103</v>
      </c>
      <c r="F588" s="30" t="str">
        <f>D588*E588</f>
        <v>0</v>
      </c>
    </row>
    <row r="589" spans="1:6">
      <c r="A589" s="29">
        <v>9</v>
      </c>
      <c r="B589" s="26">
        <v>98286962</v>
      </c>
      <c r="C589" s="27" t="s">
        <v>983</v>
      </c>
      <c r="D589" s="26"/>
      <c r="E589" s="26">
        <v>19463</v>
      </c>
      <c r="F589" s="30" t="str">
        <f>D589*E589</f>
        <v>0</v>
      </c>
    </row>
    <row r="590" spans="1:6">
      <c r="A590" s="29">
        <v>10</v>
      </c>
      <c r="B590" s="26">
        <v>98286961</v>
      </c>
      <c r="C590" s="27" t="s">
        <v>985</v>
      </c>
      <c r="D590" s="26"/>
      <c r="E590" s="26">
        <v>2439</v>
      </c>
      <c r="F590" s="30" t="str">
        <f>D590*E590</f>
        <v>0</v>
      </c>
    </row>
    <row r="591" spans="1:6">
      <c r="A591" s="29">
        <v>11</v>
      </c>
      <c r="B591" s="26">
        <v>98286960</v>
      </c>
      <c r="C591" s="27" t="s">
        <v>1009</v>
      </c>
      <c r="D591" s="26"/>
      <c r="E591" s="26">
        <v>4710</v>
      </c>
      <c r="F591" s="30" t="str">
        <f>D591*E591</f>
        <v>0</v>
      </c>
    </row>
    <row r="592" spans="1:6">
      <c r="A592" s="28" t="s">
        <v>1127</v>
      </c>
      <c r="B592" s="26"/>
      <c r="C592" s="27"/>
      <c r="D592" s="26"/>
      <c r="E592" s="26"/>
      <c r="F592" s="30"/>
    </row>
    <row r="593" spans="1:6">
      <c r="A593" s="29">
        <v>1</v>
      </c>
      <c r="B593" s="26">
        <v>98286893</v>
      </c>
      <c r="C593" s="27" t="s">
        <v>693</v>
      </c>
      <c r="D593" s="26"/>
      <c r="E593" s="26">
        <v>10366</v>
      </c>
      <c r="F593" s="30" t="str">
        <f>D593*E593</f>
        <v>0</v>
      </c>
    </row>
    <row r="594" spans="1:6">
      <c r="A594" s="29">
        <v>2</v>
      </c>
      <c r="B594" s="26">
        <v>98287249</v>
      </c>
      <c r="C594" s="27" t="s">
        <v>705</v>
      </c>
      <c r="D594" s="26"/>
      <c r="E594" s="26">
        <v>5272</v>
      </c>
      <c r="F594" s="30" t="str">
        <f>D594*E594</f>
        <v>0</v>
      </c>
    </row>
    <row r="595" spans="1:6">
      <c r="A595" s="29">
        <v>3</v>
      </c>
      <c r="B595" s="26">
        <v>98287247</v>
      </c>
      <c r="C595" s="27" t="s">
        <v>721</v>
      </c>
      <c r="D595" s="26"/>
      <c r="E595" s="26">
        <v>4677</v>
      </c>
      <c r="F595" s="30" t="str">
        <f>D595*E595</f>
        <v>0</v>
      </c>
    </row>
    <row r="596" spans="1:6">
      <c r="A596" s="29">
        <v>4</v>
      </c>
      <c r="B596" s="26">
        <v>98287248</v>
      </c>
      <c r="C596" s="27" t="s">
        <v>724</v>
      </c>
      <c r="D596" s="26"/>
      <c r="E596" s="26">
        <v>7885</v>
      </c>
      <c r="F596" s="30" t="str">
        <f>D596*E596</f>
        <v>0</v>
      </c>
    </row>
    <row r="597" spans="1:6">
      <c r="A597" s="29">
        <v>5</v>
      </c>
      <c r="B597" s="26">
        <v>98287244</v>
      </c>
      <c r="C597" s="27" t="s">
        <v>749</v>
      </c>
      <c r="D597" s="26"/>
      <c r="E597" s="26">
        <v>8940</v>
      </c>
      <c r="F597" s="30" t="str">
        <f>D597*E597</f>
        <v>0</v>
      </c>
    </row>
    <row r="598" spans="1:6">
      <c r="A598" s="29">
        <v>6</v>
      </c>
      <c r="B598" s="26">
        <v>98287243</v>
      </c>
      <c r="C598" s="27" t="s">
        <v>767</v>
      </c>
      <c r="D598" s="26"/>
      <c r="E598" s="26">
        <v>8242</v>
      </c>
      <c r="F598" s="30" t="str">
        <f>D598*E598</f>
        <v>0</v>
      </c>
    </row>
    <row r="599" spans="1:6">
      <c r="A599" s="29">
        <v>7</v>
      </c>
      <c r="B599" s="26">
        <v>98306090</v>
      </c>
      <c r="C599" s="27" t="s">
        <v>768</v>
      </c>
      <c r="D599" s="26"/>
      <c r="E599" s="26">
        <v>14128</v>
      </c>
      <c r="F599" s="30" t="str">
        <f>D599*E599</f>
        <v>0</v>
      </c>
    </row>
    <row r="600" spans="1:6">
      <c r="A600" s="29">
        <v>8</v>
      </c>
      <c r="B600" s="26">
        <v>98306091</v>
      </c>
      <c r="C600" s="27" t="s">
        <v>769</v>
      </c>
      <c r="D600" s="26"/>
      <c r="E600" s="26">
        <v>31743</v>
      </c>
      <c r="F600" s="30" t="str">
        <f>D600*E600</f>
        <v>0</v>
      </c>
    </row>
    <row r="601" spans="1:6">
      <c r="A601" s="29">
        <v>9</v>
      </c>
      <c r="B601" s="26">
        <v>98287242</v>
      </c>
      <c r="C601" s="27" t="s">
        <v>776</v>
      </c>
      <c r="D601" s="26"/>
      <c r="E601" s="26">
        <v>15252</v>
      </c>
      <c r="F601" s="30" t="str">
        <f>D601*E601</f>
        <v>0</v>
      </c>
    </row>
    <row r="602" spans="1:6">
      <c r="A602" s="29">
        <v>10</v>
      </c>
      <c r="B602" s="26">
        <v>98287260</v>
      </c>
      <c r="C602" s="27" t="s">
        <v>777</v>
      </c>
      <c r="D602" s="26"/>
      <c r="E602" s="26">
        <v>7307</v>
      </c>
      <c r="F602" s="30" t="str">
        <f>D602*E602</f>
        <v>0</v>
      </c>
    </row>
    <row r="603" spans="1:6">
      <c r="A603" s="29">
        <v>11</v>
      </c>
      <c r="B603" s="26">
        <v>98287259</v>
      </c>
      <c r="C603" s="27" t="s">
        <v>778</v>
      </c>
      <c r="D603" s="26"/>
      <c r="E603" s="26">
        <v>21587</v>
      </c>
      <c r="F603" s="30" t="str">
        <f>D603*E603</f>
        <v>0</v>
      </c>
    </row>
    <row r="604" spans="1:6">
      <c r="A604" s="29">
        <v>12</v>
      </c>
      <c r="B604" s="26">
        <v>98286896</v>
      </c>
      <c r="C604" s="27" t="s">
        <v>782</v>
      </c>
      <c r="D604" s="26"/>
      <c r="E604" s="26">
        <v>7576</v>
      </c>
      <c r="F604" s="30" t="str">
        <f>D604*E604</f>
        <v>0</v>
      </c>
    </row>
    <row r="605" spans="1:6">
      <c r="A605" s="29">
        <v>13</v>
      </c>
      <c r="B605" s="26">
        <v>98287258</v>
      </c>
      <c r="C605" s="27" t="s">
        <v>783</v>
      </c>
      <c r="D605" s="26"/>
      <c r="E605" s="26">
        <v>10475</v>
      </c>
      <c r="F605" s="30" t="str">
        <f>D605*E605</f>
        <v>0</v>
      </c>
    </row>
    <row r="606" spans="1:6">
      <c r="A606" s="29">
        <v>14</v>
      </c>
      <c r="B606" s="26">
        <v>98287273</v>
      </c>
      <c r="C606" s="27" t="s">
        <v>784</v>
      </c>
      <c r="D606" s="26"/>
      <c r="E606" s="26">
        <v>19188</v>
      </c>
      <c r="F606" s="30" t="str">
        <f>D606*E606</f>
        <v>0</v>
      </c>
    </row>
    <row r="607" spans="1:6">
      <c r="A607" s="29">
        <v>15</v>
      </c>
      <c r="B607" s="26">
        <v>98287257</v>
      </c>
      <c r="C607" s="27" t="s">
        <v>786</v>
      </c>
      <c r="D607" s="26"/>
      <c r="E607" s="26">
        <v>11518</v>
      </c>
      <c r="F607" s="30" t="str">
        <f>D607*E607</f>
        <v>0</v>
      </c>
    </row>
    <row r="608" spans="1:6">
      <c r="A608" s="29">
        <v>16</v>
      </c>
      <c r="B608" s="26">
        <v>98287254</v>
      </c>
      <c r="C608" s="27" t="s">
        <v>863</v>
      </c>
      <c r="D608" s="26"/>
      <c r="E608" s="26">
        <v>11187</v>
      </c>
      <c r="F608" s="30" t="str">
        <f>D608*E608</f>
        <v>0</v>
      </c>
    </row>
    <row r="609" spans="1:6">
      <c r="A609" s="29">
        <v>17</v>
      </c>
      <c r="B609" s="26">
        <v>98287256</v>
      </c>
      <c r="C609" s="27" t="s">
        <v>891</v>
      </c>
      <c r="D609" s="26"/>
      <c r="E609" s="26">
        <v>11030</v>
      </c>
      <c r="F609" s="30" t="str">
        <f>D609*E609</f>
        <v>0</v>
      </c>
    </row>
    <row r="610" spans="1:6">
      <c r="A610" s="29">
        <v>18</v>
      </c>
      <c r="B610" s="26">
        <v>98287255</v>
      </c>
      <c r="C610" s="27" t="s">
        <v>910</v>
      </c>
      <c r="D610" s="26"/>
      <c r="E610" s="26">
        <v>5767</v>
      </c>
      <c r="F610" s="30" t="str">
        <f>D610*E610</f>
        <v>0</v>
      </c>
    </row>
    <row r="611" spans="1:6">
      <c r="A611" s="29">
        <v>19</v>
      </c>
      <c r="B611" s="26">
        <v>98287252</v>
      </c>
      <c r="C611" s="27" t="s">
        <v>914</v>
      </c>
      <c r="D611" s="26"/>
      <c r="E611" s="26">
        <v>17268</v>
      </c>
      <c r="F611" s="30" t="str">
        <f>D611*E611</f>
        <v>0</v>
      </c>
    </row>
    <row r="612" spans="1:6">
      <c r="A612" s="29">
        <v>20</v>
      </c>
      <c r="B612" s="26">
        <v>98287251</v>
      </c>
      <c r="C612" s="27" t="s">
        <v>915</v>
      </c>
      <c r="D612" s="26"/>
      <c r="E612" s="26">
        <v>19317</v>
      </c>
      <c r="F612" s="30" t="str">
        <f>D612*E612</f>
        <v>0</v>
      </c>
    </row>
    <row r="613" spans="1:6">
      <c r="A613" s="29">
        <v>21</v>
      </c>
      <c r="B613" s="26">
        <v>98287250</v>
      </c>
      <c r="C613" s="27" t="s">
        <v>917</v>
      </c>
      <c r="D613" s="26"/>
      <c r="E613" s="26">
        <v>11419</v>
      </c>
      <c r="F613" s="30" t="str">
        <f>D613*E613</f>
        <v>0</v>
      </c>
    </row>
    <row r="614" spans="1:6">
      <c r="A614" s="29">
        <v>22</v>
      </c>
      <c r="B614" s="26">
        <v>98287253</v>
      </c>
      <c r="C614" s="27" t="s">
        <v>937</v>
      </c>
      <c r="D614" s="26"/>
      <c r="E614" s="26">
        <v>14492</v>
      </c>
      <c r="F614" s="30" t="str">
        <f>D614*E614</f>
        <v>0</v>
      </c>
    </row>
    <row r="615" spans="1:6">
      <c r="A615" s="29">
        <v>23</v>
      </c>
      <c r="B615" s="26">
        <v>98287272</v>
      </c>
      <c r="C615" s="27" t="s">
        <v>948</v>
      </c>
      <c r="D615" s="26"/>
      <c r="E615" s="26">
        <v>15483</v>
      </c>
      <c r="F615" s="30" t="str">
        <f>D615*E615</f>
        <v>0</v>
      </c>
    </row>
    <row r="616" spans="1:6">
      <c r="A616" s="29">
        <v>24</v>
      </c>
      <c r="B616" s="26">
        <v>98287271</v>
      </c>
      <c r="C616" s="27" t="s">
        <v>987</v>
      </c>
      <c r="D616" s="26"/>
      <c r="E616" s="26">
        <v>10952</v>
      </c>
      <c r="F616" s="30" t="str">
        <f>D616*E616</f>
        <v>0</v>
      </c>
    </row>
    <row r="617" spans="1:6">
      <c r="A617" s="29">
        <v>25</v>
      </c>
      <c r="B617" s="26">
        <v>98287270</v>
      </c>
      <c r="C617" s="27" t="s">
        <v>988</v>
      </c>
      <c r="D617" s="26"/>
      <c r="E617" s="26">
        <v>10592</v>
      </c>
      <c r="F617" s="30" t="str">
        <f>D617*E617</f>
        <v>0</v>
      </c>
    </row>
    <row r="618" spans="1:6">
      <c r="A618" s="29">
        <v>26</v>
      </c>
      <c r="B618" s="26">
        <v>98287269</v>
      </c>
      <c r="C618" s="27" t="s">
        <v>989</v>
      </c>
      <c r="D618" s="26"/>
      <c r="E618" s="26">
        <v>11551</v>
      </c>
      <c r="F618" s="30" t="str">
        <f>D618*E618</f>
        <v>0</v>
      </c>
    </row>
    <row r="619" spans="1:6">
      <c r="A619" s="29">
        <v>27</v>
      </c>
      <c r="B619" s="26">
        <v>98287268</v>
      </c>
      <c r="C619" s="27" t="s">
        <v>990</v>
      </c>
      <c r="D619" s="26"/>
      <c r="E619" s="26">
        <v>3917</v>
      </c>
      <c r="F619" s="30" t="str">
        <f>D619*E619</f>
        <v>0</v>
      </c>
    </row>
    <row r="620" spans="1:6">
      <c r="A620" s="29">
        <v>28</v>
      </c>
      <c r="B620" s="26">
        <v>98306092</v>
      </c>
      <c r="C620" s="27" t="s">
        <v>991</v>
      </c>
      <c r="D620" s="26"/>
      <c r="E620" s="26">
        <v>21919</v>
      </c>
      <c r="F620" s="30" t="str">
        <f>D620*E620</f>
        <v>0</v>
      </c>
    </row>
    <row r="621" spans="1:6">
      <c r="A621" s="29">
        <v>29</v>
      </c>
      <c r="B621" s="26">
        <v>98287267</v>
      </c>
      <c r="C621" s="27" t="s">
        <v>991</v>
      </c>
      <c r="D621" s="26"/>
      <c r="E621" s="26">
        <v>18448</v>
      </c>
      <c r="F621" s="30" t="str">
        <f>D621*E621</f>
        <v>0</v>
      </c>
    </row>
    <row r="622" spans="1:6">
      <c r="A622" s="29">
        <v>30</v>
      </c>
      <c r="B622" s="26">
        <v>98287266</v>
      </c>
      <c r="C622" s="27" t="s">
        <v>992</v>
      </c>
      <c r="D622" s="26"/>
      <c r="E622" s="26">
        <v>30157</v>
      </c>
      <c r="F622" s="30" t="str">
        <f>D622*E622</f>
        <v>0</v>
      </c>
    </row>
    <row r="623" spans="1:6">
      <c r="A623" s="29">
        <v>31</v>
      </c>
      <c r="B623" s="26">
        <v>98287264</v>
      </c>
      <c r="C623" s="27" t="s">
        <v>999</v>
      </c>
      <c r="D623" s="26"/>
      <c r="E623" s="26">
        <v>21605</v>
      </c>
      <c r="F623" s="30" t="str">
        <f>D623*E623</f>
        <v>0</v>
      </c>
    </row>
    <row r="624" spans="1:6">
      <c r="A624" s="29">
        <v>32</v>
      </c>
      <c r="B624" s="26">
        <v>98287263</v>
      </c>
      <c r="C624" s="27" t="s">
        <v>1001</v>
      </c>
      <c r="D624" s="26"/>
      <c r="E624" s="26">
        <v>15823</v>
      </c>
      <c r="F624" s="30" t="str">
        <f>D624*E624</f>
        <v>0</v>
      </c>
    </row>
    <row r="625" spans="1:6">
      <c r="A625" s="29">
        <v>33</v>
      </c>
      <c r="B625" s="26">
        <v>98287262</v>
      </c>
      <c r="C625" s="27" t="s">
        <v>1003</v>
      </c>
      <c r="D625" s="26"/>
      <c r="E625" s="26">
        <v>19355</v>
      </c>
      <c r="F625" s="30" t="str">
        <f>D625*E625</f>
        <v>0</v>
      </c>
    </row>
    <row r="626" spans="1:6">
      <c r="A626" s="29">
        <v>34</v>
      </c>
      <c r="B626" s="26">
        <v>98287261</v>
      </c>
      <c r="C626" s="27" t="s">
        <v>1064</v>
      </c>
      <c r="D626" s="26"/>
      <c r="E626" s="26">
        <v>6956</v>
      </c>
      <c r="F626" s="30" t="str">
        <f>D626*E626</f>
        <v>0</v>
      </c>
    </row>
    <row r="627" spans="1:6">
      <c r="A627" s="29">
        <v>35</v>
      </c>
      <c r="B627" s="26">
        <v>98287277</v>
      </c>
      <c r="C627" s="27" t="s">
        <v>1065</v>
      </c>
      <c r="D627" s="26"/>
      <c r="E627" s="26">
        <v>6956</v>
      </c>
      <c r="F627" s="30" t="str">
        <f>D627*E627</f>
        <v>0</v>
      </c>
    </row>
    <row r="628" spans="1:6">
      <c r="A628" s="29">
        <v>36</v>
      </c>
      <c r="B628" s="26">
        <v>98287276</v>
      </c>
      <c r="C628" s="27" t="s">
        <v>1066</v>
      </c>
      <c r="D628" s="26"/>
      <c r="E628" s="26">
        <v>14196</v>
      </c>
      <c r="F628" s="30" t="str">
        <f>D628*E628</f>
        <v>0</v>
      </c>
    </row>
    <row r="629" spans="1:6">
      <c r="A629" s="29">
        <v>37</v>
      </c>
      <c r="B629" s="26">
        <v>98287275</v>
      </c>
      <c r="C629" s="27" t="s">
        <v>1098</v>
      </c>
      <c r="D629" s="26"/>
      <c r="E629" s="26">
        <v>8808</v>
      </c>
      <c r="F629" s="30" t="str">
        <f>D629*E629</f>
        <v>0</v>
      </c>
    </row>
    <row r="630" spans="1:6">
      <c r="A630" s="29">
        <v>38</v>
      </c>
      <c r="B630" s="26">
        <v>98287274</v>
      </c>
      <c r="C630" s="27" t="s">
        <v>1114</v>
      </c>
      <c r="D630" s="26"/>
      <c r="E630" s="26">
        <v>17813</v>
      </c>
      <c r="F630" s="30" t="str">
        <f>D630*E630</f>
        <v>0</v>
      </c>
    </row>
    <row r="631" spans="1:6">
      <c r="A631" s="28" t="s">
        <v>1128</v>
      </c>
      <c r="B631" s="26"/>
      <c r="C631" s="27"/>
      <c r="D631" s="26"/>
      <c r="E631" s="26"/>
      <c r="F631" s="30"/>
    </row>
    <row r="632" spans="1:6">
      <c r="A632" s="29">
        <v>1</v>
      </c>
      <c r="B632" s="26">
        <v>98287127</v>
      </c>
      <c r="C632" s="27" t="s">
        <v>674</v>
      </c>
      <c r="D632" s="26"/>
      <c r="E632" s="26">
        <v>7288</v>
      </c>
      <c r="F632" s="30" t="str">
        <f>D632*E632</f>
        <v>0</v>
      </c>
    </row>
    <row r="633" spans="1:6">
      <c r="A633" s="29">
        <v>2</v>
      </c>
      <c r="B633" s="26">
        <v>98287126</v>
      </c>
      <c r="C633" s="27" t="s">
        <v>680</v>
      </c>
      <c r="D633" s="26"/>
      <c r="E633" s="26">
        <v>11339</v>
      </c>
      <c r="F633" s="30" t="str">
        <f>D633*E633</f>
        <v>0</v>
      </c>
    </row>
    <row r="634" spans="1:6">
      <c r="A634" s="29">
        <v>3</v>
      </c>
      <c r="B634" s="26">
        <v>98287125</v>
      </c>
      <c r="C634" s="27" t="s">
        <v>686</v>
      </c>
      <c r="D634" s="26"/>
      <c r="E634" s="26">
        <v>6090</v>
      </c>
      <c r="F634" s="30" t="str">
        <f>D634*E634</f>
        <v>0</v>
      </c>
    </row>
    <row r="635" spans="1:6">
      <c r="A635" s="29">
        <v>4</v>
      </c>
      <c r="B635" s="26">
        <v>98287124</v>
      </c>
      <c r="C635" s="27" t="s">
        <v>687</v>
      </c>
      <c r="D635" s="26"/>
      <c r="E635" s="26">
        <v>8758</v>
      </c>
      <c r="F635" s="30" t="str">
        <f>D635*E635</f>
        <v>0</v>
      </c>
    </row>
    <row r="636" spans="1:6">
      <c r="A636" s="29">
        <v>5</v>
      </c>
      <c r="B636" s="26">
        <v>98287123</v>
      </c>
      <c r="C636" s="27" t="s">
        <v>688</v>
      </c>
      <c r="D636" s="26"/>
      <c r="E636" s="26">
        <v>16645</v>
      </c>
      <c r="F636" s="30" t="str">
        <f>D636*E636</f>
        <v>0</v>
      </c>
    </row>
    <row r="637" spans="1:6">
      <c r="A637" s="29">
        <v>6</v>
      </c>
      <c r="B637" s="26">
        <v>98287122</v>
      </c>
      <c r="C637" s="27" t="s">
        <v>689</v>
      </c>
      <c r="D637" s="26"/>
      <c r="E637" s="26">
        <v>7283</v>
      </c>
      <c r="F637" s="30" t="str">
        <f>D637*E637</f>
        <v>0</v>
      </c>
    </row>
    <row r="638" spans="1:6">
      <c r="A638" s="29">
        <v>7</v>
      </c>
      <c r="B638" s="26">
        <v>98286976</v>
      </c>
      <c r="C638" s="27" t="s">
        <v>695</v>
      </c>
      <c r="D638" s="26"/>
      <c r="E638" s="26">
        <v>10550</v>
      </c>
      <c r="F638" s="30" t="str">
        <f>D638*E638</f>
        <v>0</v>
      </c>
    </row>
    <row r="639" spans="1:6">
      <c r="A639" s="29">
        <v>8</v>
      </c>
      <c r="B639" s="26">
        <v>98287121</v>
      </c>
      <c r="C639" s="27" t="s">
        <v>720</v>
      </c>
      <c r="D639" s="26"/>
      <c r="E639" s="26">
        <v>6769</v>
      </c>
      <c r="F639" s="30" t="str">
        <f>D639*E639</f>
        <v>0</v>
      </c>
    </row>
    <row r="640" spans="1:6">
      <c r="A640" s="29">
        <v>9</v>
      </c>
      <c r="B640" s="26">
        <v>98287120</v>
      </c>
      <c r="C640" s="27" t="s">
        <v>723</v>
      </c>
      <c r="D640" s="26"/>
      <c r="E640" s="26">
        <v>32877</v>
      </c>
      <c r="F640" s="30" t="str">
        <f>D640*E640</f>
        <v>0</v>
      </c>
    </row>
    <row r="641" spans="1:6">
      <c r="A641" s="29">
        <v>10</v>
      </c>
      <c r="B641" s="26">
        <v>98287119</v>
      </c>
      <c r="C641" s="27" t="s">
        <v>728</v>
      </c>
      <c r="D641" s="26"/>
      <c r="E641" s="26">
        <v>6724</v>
      </c>
      <c r="F641" s="30" t="str">
        <f>D641*E641</f>
        <v>0</v>
      </c>
    </row>
    <row r="642" spans="1:6">
      <c r="A642" s="29">
        <v>11</v>
      </c>
      <c r="B642" s="26">
        <v>98287118</v>
      </c>
      <c r="C642" s="27" t="s">
        <v>729</v>
      </c>
      <c r="D642" s="26"/>
      <c r="E642" s="26">
        <v>10995</v>
      </c>
      <c r="F642" s="30" t="str">
        <f>D642*E642</f>
        <v>0</v>
      </c>
    </row>
    <row r="643" spans="1:6">
      <c r="A643" s="29">
        <v>12</v>
      </c>
      <c r="B643" s="26">
        <v>98287117</v>
      </c>
      <c r="C643" s="27" t="s">
        <v>730</v>
      </c>
      <c r="D643" s="26"/>
      <c r="E643" s="26">
        <v>10995</v>
      </c>
      <c r="F643" s="30" t="str">
        <f>D643*E643</f>
        <v>0</v>
      </c>
    </row>
    <row r="644" spans="1:6">
      <c r="A644" s="29">
        <v>13</v>
      </c>
      <c r="B644" s="26">
        <v>98287116</v>
      </c>
      <c r="C644" s="27" t="s">
        <v>741</v>
      </c>
      <c r="D644" s="26"/>
      <c r="E644" s="26">
        <v>10752</v>
      </c>
      <c r="F644" s="30" t="str">
        <f>D644*E644</f>
        <v>0</v>
      </c>
    </row>
    <row r="645" spans="1:6">
      <c r="A645" s="29">
        <v>14</v>
      </c>
      <c r="B645" s="26">
        <v>98287138</v>
      </c>
      <c r="C645" s="27" t="s">
        <v>742</v>
      </c>
      <c r="D645" s="26"/>
      <c r="E645" s="26">
        <v>9535</v>
      </c>
      <c r="F645" s="30" t="str">
        <f>D645*E645</f>
        <v>0</v>
      </c>
    </row>
    <row r="646" spans="1:6">
      <c r="A646" s="29">
        <v>15</v>
      </c>
      <c r="B646" s="26">
        <v>98286985</v>
      </c>
      <c r="C646" s="27" t="s">
        <v>745</v>
      </c>
      <c r="D646" s="26"/>
      <c r="E646" s="26">
        <v>40731</v>
      </c>
      <c r="F646" s="30" t="str">
        <f>D646*E646</f>
        <v>0</v>
      </c>
    </row>
    <row r="647" spans="1:6">
      <c r="A647" s="29">
        <v>16</v>
      </c>
      <c r="B647" s="26">
        <v>98286983</v>
      </c>
      <c r="C647" s="27" t="s">
        <v>746</v>
      </c>
      <c r="D647" s="26"/>
      <c r="E647" s="26">
        <v>25778</v>
      </c>
      <c r="F647" s="30" t="str">
        <f>D647*E647</f>
        <v>0</v>
      </c>
    </row>
    <row r="648" spans="1:6">
      <c r="A648" s="29">
        <v>17</v>
      </c>
      <c r="B648" s="26">
        <v>98287137</v>
      </c>
      <c r="C648" s="27" t="s">
        <v>747</v>
      </c>
      <c r="D648" s="26"/>
      <c r="E648" s="26">
        <v>7462</v>
      </c>
      <c r="F648" s="30" t="str">
        <f>D648*E648</f>
        <v>0</v>
      </c>
    </row>
    <row r="649" spans="1:6">
      <c r="A649" s="29">
        <v>18</v>
      </c>
      <c r="B649" s="26">
        <v>98286984</v>
      </c>
      <c r="C649" s="27" t="s">
        <v>748</v>
      </c>
      <c r="D649" s="26"/>
      <c r="E649" s="26">
        <v>39995</v>
      </c>
      <c r="F649" s="30" t="str">
        <f>D649*E649</f>
        <v>0</v>
      </c>
    </row>
    <row r="650" spans="1:6">
      <c r="A650" s="29">
        <v>19</v>
      </c>
      <c r="B650" s="26">
        <v>98287136</v>
      </c>
      <c r="C650" s="27" t="s">
        <v>760</v>
      </c>
      <c r="D650" s="26"/>
      <c r="E650" s="26">
        <v>4373</v>
      </c>
      <c r="F650" s="30" t="str">
        <f>D650*E650</f>
        <v>0</v>
      </c>
    </row>
    <row r="651" spans="1:6">
      <c r="A651" s="29">
        <v>20</v>
      </c>
      <c r="B651" s="26">
        <v>98287133</v>
      </c>
      <c r="C651" s="27" t="s">
        <v>761</v>
      </c>
      <c r="D651" s="26"/>
      <c r="E651" s="26">
        <v>12872</v>
      </c>
      <c r="F651" s="30" t="str">
        <f>D651*E651</f>
        <v>0</v>
      </c>
    </row>
    <row r="652" spans="1:6">
      <c r="A652" s="29">
        <v>21</v>
      </c>
      <c r="B652" s="26">
        <v>98287132</v>
      </c>
      <c r="C652" s="27" t="s">
        <v>763</v>
      </c>
      <c r="D652" s="26"/>
      <c r="E652" s="26">
        <v>3910</v>
      </c>
      <c r="F652" s="30" t="str">
        <f>D652*E652</f>
        <v>0</v>
      </c>
    </row>
    <row r="653" spans="1:6">
      <c r="A653" s="29">
        <v>22</v>
      </c>
      <c r="B653" s="26">
        <v>98287130</v>
      </c>
      <c r="C653" s="27" t="s">
        <v>771</v>
      </c>
      <c r="D653" s="26"/>
      <c r="E653" s="26">
        <v>12307</v>
      </c>
      <c r="F653" s="30" t="str">
        <f>D653*E653</f>
        <v>0</v>
      </c>
    </row>
    <row r="654" spans="1:6">
      <c r="A654" s="29">
        <v>23</v>
      </c>
      <c r="B654" s="26">
        <v>98287129</v>
      </c>
      <c r="C654" s="27" t="s">
        <v>772</v>
      </c>
      <c r="D654" s="26"/>
      <c r="E654" s="26">
        <v>9656</v>
      </c>
      <c r="F654" s="30" t="str">
        <f>D654*E654</f>
        <v>0</v>
      </c>
    </row>
    <row r="655" spans="1:6">
      <c r="A655" s="29">
        <v>24</v>
      </c>
      <c r="B655" s="26">
        <v>98287128</v>
      </c>
      <c r="C655" s="27" t="s">
        <v>773</v>
      </c>
      <c r="D655" s="26"/>
      <c r="E655" s="26">
        <v>11761</v>
      </c>
      <c r="F655" s="30" t="str">
        <f>D655*E655</f>
        <v>0</v>
      </c>
    </row>
    <row r="656" spans="1:6">
      <c r="A656" s="29">
        <v>25</v>
      </c>
      <c r="B656" s="26">
        <v>98287151</v>
      </c>
      <c r="C656" s="27" t="s">
        <v>792</v>
      </c>
      <c r="D656" s="26"/>
      <c r="E656" s="26">
        <v>9907</v>
      </c>
      <c r="F656" s="30" t="str">
        <f>D656*E656</f>
        <v>0</v>
      </c>
    </row>
    <row r="657" spans="1:6">
      <c r="A657" s="29">
        <v>26</v>
      </c>
      <c r="B657" s="26">
        <v>98287149</v>
      </c>
      <c r="C657" s="27" t="s">
        <v>797</v>
      </c>
      <c r="D657" s="26"/>
      <c r="E657" s="26">
        <v>5390</v>
      </c>
      <c r="F657" s="30" t="str">
        <f>D657*E657</f>
        <v>0</v>
      </c>
    </row>
    <row r="658" spans="1:6">
      <c r="A658" s="29">
        <v>27</v>
      </c>
      <c r="B658" s="26">
        <v>98287148</v>
      </c>
      <c r="C658" s="27" t="s">
        <v>798</v>
      </c>
      <c r="D658" s="26"/>
      <c r="E658" s="26">
        <v>4906</v>
      </c>
      <c r="F658" s="30" t="str">
        <f>D658*E658</f>
        <v>0</v>
      </c>
    </row>
    <row r="659" spans="1:6">
      <c r="A659" s="29">
        <v>28</v>
      </c>
      <c r="B659" s="26">
        <v>98287147</v>
      </c>
      <c r="C659" s="27" t="s">
        <v>799</v>
      </c>
      <c r="D659" s="26"/>
      <c r="E659" s="26">
        <v>5379</v>
      </c>
      <c r="F659" s="30" t="str">
        <f>D659*E659</f>
        <v>0</v>
      </c>
    </row>
    <row r="660" spans="1:6">
      <c r="A660" s="29">
        <v>29</v>
      </c>
      <c r="B660" s="26">
        <v>98287146</v>
      </c>
      <c r="C660" s="27" t="s">
        <v>800</v>
      </c>
      <c r="D660" s="26"/>
      <c r="E660" s="26">
        <v>4990</v>
      </c>
      <c r="F660" s="30" t="str">
        <f>D660*E660</f>
        <v>0</v>
      </c>
    </row>
    <row r="661" spans="1:6">
      <c r="A661" s="29">
        <v>30</v>
      </c>
      <c r="B661" s="26">
        <v>98287145</v>
      </c>
      <c r="C661" s="27" t="s">
        <v>801</v>
      </c>
      <c r="D661" s="26"/>
      <c r="E661" s="26">
        <v>4990</v>
      </c>
      <c r="F661" s="30" t="str">
        <f>D661*E661</f>
        <v>0</v>
      </c>
    </row>
    <row r="662" spans="1:6">
      <c r="A662" s="29">
        <v>31</v>
      </c>
      <c r="B662" s="26">
        <v>98287139</v>
      </c>
      <c r="C662" s="27" t="s">
        <v>802</v>
      </c>
      <c r="D662" s="26"/>
      <c r="E662" s="26">
        <v>8942</v>
      </c>
      <c r="F662" s="30" t="str">
        <f>D662*E662</f>
        <v>0</v>
      </c>
    </row>
    <row r="663" spans="1:6">
      <c r="A663" s="29">
        <v>32</v>
      </c>
      <c r="B663" s="26">
        <v>98287143</v>
      </c>
      <c r="C663" s="27" t="s">
        <v>803</v>
      </c>
      <c r="D663" s="26"/>
      <c r="E663" s="26">
        <v>7219</v>
      </c>
      <c r="F663" s="30" t="str">
        <f>D663*E663</f>
        <v>0</v>
      </c>
    </row>
    <row r="664" spans="1:6">
      <c r="A664" s="29">
        <v>33</v>
      </c>
      <c r="B664" s="26">
        <v>98287142</v>
      </c>
      <c r="C664" s="27" t="s">
        <v>804</v>
      </c>
      <c r="D664" s="26"/>
      <c r="E664" s="26">
        <v>13121</v>
      </c>
      <c r="F664" s="30" t="str">
        <f>D664*E664</f>
        <v>0</v>
      </c>
    </row>
    <row r="665" spans="1:6">
      <c r="A665" s="29">
        <v>34</v>
      </c>
      <c r="B665" s="26">
        <v>98287141</v>
      </c>
      <c r="C665" s="27" t="s">
        <v>807</v>
      </c>
      <c r="D665" s="26"/>
      <c r="E665" s="26">
        <v>3110</v>
      </c>
      <c r="F665" s="30" t="str">
        <f>D665*E665</f>
        <v>0</v>
      </c>
    </row>
    <row r="666" spans="1:6">
      <c r="A666" s="29">
        <v>35</v>
      </c>
      <c r="B666" s="26">
        <v>98287140</v>
      </c>
      <c r="C666" s="27" t="s">
        <v>808</v>
      </c>
      <c r="D666" s="26"/>
      <c r="E666" s="26">
        <v>3110</v>
      </c>
      <c r="F666" s="30" t="str">
        <f>D666*E666</f>
        <v>0</v>
      </c>
    </row>
    <row r="667" spans="1:6">
      <c r="A667" s="29">
        <v>36</v>
      </c>
      <c r="B667" s="26">
        <v>98287163</v>
      </c>
      <c r="C667" s="27" t="s">
        <v>809</v>
      </c>
      <c r="D667" s="26"/>
      <c r="E667" s="26">
        <v>3110</v>
      </c>
      <c r="F667" s="30" t="str">
        <f>D667*E667</f>
        <v>0</v>
      </c>
    </row>
    <row r="668" spans="1:6">
      <c r="A668" s="29">
        <v>37</v>
      </c>
      <c r="B668" s="26">
        <v>98286979</v>
      </c>
      <c r="C668" s="27" t="s">
        <v>810</v>
      </c>
      <c r="D668" s="26"/>
      <c r="E668" s="26">
        <v>29108</v>
      </c>
      <c r="F668" s="30" t="str">
        <f>D668*E668</f>
        <v>0</v>
      </c>
    </row>
    <row r="669" spans="1:6">
      <c r="A669" s="29">
        <v>38</v>
      </c>
      <c r="B669" s="26">
        <v>98287162</v>
      </c>
      <c r="C669" s="27" t="s">
        <v>811</v>
      </c>
      <c r="D669" s="26"/>
      <c r="E669" s="26">
        <v>3110</v>
      </c>
      <c r="F669" s="30" t="str">
        <f>D669*E669</f>
        <v>0</v>
      </c>
    </row>
    <row r="670" spans="1:6">
      <c r="A670" s="29">
        <v>39</v>
      </c>
      <c r="B670" s="26">
        <v>98287161</v>
      </c>
      <c r="C670" s="27" t="s">
        <v>812</v>
      </c>
      <c r="D670" s="26"/>
      <c r="E670" s="26">
        <v>3110</v>
      </c>
      <c r="F670" s="30" t="str">
        <f>D670*E670</f>
        <v>0</v>
      </c>
    </row>
    <row r="671" spans="1:6">
      <c r="A671" s="29">
        <v>40</v>
      </c>
      <c r="B671" s="26">
        <v>98287159</v>
      </c>
      <c r="C671" s="27" t="s">
        <v>845</v>
      </c>
      <c r="D671" s="26"/>
      <c r="E671" s="26">
        <v>11130</v>
      </c>
      <c r="F671" s="30" t="str">
        <f>D671*E671</f>
        <v>0</v>
      </c>
    </row>
    <row r="672" spans="1:6">
      <c r="A672" s="29">
        <v>41</v>
      </c>
      <c r="B672" s="26">
        <v>98286869</v>
      </c>
      <c r="C672" s="27" t="s">
        <v>848</v>
      </c>
      <c r="D672" s="26"/>
      <c r="E672" s="26">
        <v>24084</v>
      </c>
      <c r="F672" s="30" t="str">
        <f>D672*E672</f>
        <v>0</v>
      </c>
    </row>
    <row r="673" spans="1:6">
      <c r="A673" s="29">
        <v>42</v>
      </c>
      <c r="B673" s="26">
        <v>98286868</v>
      </c>
      <c r="C673" s="27" t="s">
        <v>849</v>
      </c>
      <c r="D673" s="26"/>
      <c r="E673" s="26">
        <v>24745</v>
      </c>
      <c r="F673" s="30" t="str">
        <f>D673*E673</f>
        <v>0</v>
      </c>
    </row>
    <row r="674" spans="1:6">
      <c r="A674" s="29">
        <v>43</v>
      </c>
      <c r="B674" s="26">
        <v>98287158</v>
      </c>
      <c r="C674" s="27" t="s">
        <v>851</v>
      </c>
      <c r="D674" s="26"/>
      <c r="E674" s="26">
        <v>10262</v>
      </c>
      <c r="F674" s="30" t="str">
        <f>D674*E674</f>
        <v>0</v>
      </c>
    </row>
    <row r="675" spans="1:6">
      <c r="A675" s="29">
        <v>44</v>
      </c>
      <c r="B675" s="26">
        <v>98287157</v>
      </c>
      <c r="C675" s="27" t="s">
        <v>852</v>
      </c>
      <c r="D675" s="26"/>
      <c r="E675" s="26">
        <v>10543</v>
      </c>
      <c r="F675" s="30" t="str">
        <f>D675*E675</f>
        <v>0</v>
      </c>
    </row>
    <row r="676" spans="1:6">
      <c r="A676" s="29">
        <v>45</v>
      </c>
      <c r="B676" s="26">
        <v>98287153</v>
      </c>
      <c r="C676" s="27" t="s">
        <v>853</v>
      </c>
      <c r="D676" s="26"/>
      <c r="E676" s="26">
        <v>3278</v>
      </c>
      <c r="F676" s="30" t="str">
        <f>D676*E676</f>
        <v>0</v>
      </c>
    </row>
    <row r="677" spans="1:6">
      <c r="A677" s="29">
        <v>46</v>
      </c>
      <c r="B677" s="26">
        <v>98287156</v>
      </c>
      <c r="C677" s="27" t="s">
        <v>854</v>
      </c>
      <c r="D677" s="26"/>
      <c r="E677" s="26">
        <v>3918</v>
      </c>
      <c r="F677" s="30" t="str">
        <f>D677*E677</f>
        <v>0</v>
      </c>
    </row>
    <row r="678" spans="1:6">
      <c r="A678" s="29">
        <v>47</v>
      </c>
      <c r="B678" s="26">
        <v>98287155</v>
      </c>
      <c r="C678" s="27" t="s">
        <v>855</v>
      </c>
      <c r="D678" s="26"/>
      <c r="E678" s="26">
        <v>4440</v>
      </c>
      <c r="F678" s="30" t="str">
        <f>D678*E678</f>
        <v>0</v>
      </c>
    </row>
    <row r="679" spans="1:6">
      <c r="A679" s="29">
        <v>48</v>
      </c>
      <c r="B679" s="26">
        <v>98287154</v>
      </c>
      <c r="C679" s="27" t="s">
        <v>856</v>
      </c>
      <c r="D679" s="26"/>
      <c r="E679" s="26">
        <v>3918</v>
      </c>
      <c r="F679" s="30" t="str">
        <f>D679*E679</f>
        <v>0</v>
      </c>
    </row>
    <row r="680" spans="1:6">
      <c r="A680" s="29">
        <v>49</v>
      </c>
      <c r="B680" s="26">
        <v>98287152</v>
      </c>
      <c r="C680" s="27" t="s">
        <v>857</v>
      </c>
      <c r="D680" s="26"/>
      <c r="E680" s="26">
        <v>7320</v>
      </c>
      <c r="F680" s="30" t="str">
        <f>D680*E680</f>
        <v>0</v>
      </c>
    </row>
    <row r="681" spans="1:6">
      <c r="A681" s="29">
        <v>50</v>
      </c>
      <c r="B681" s="26">
        <v>98287174</v>
      </c>
      <c r="C681" s="27" t="s">
        <v>858</v>
      </c>
      <c r="D681" s="26"/>
      <c r="E681" s="26">
        <v>4958</v>
      </c>
      <c r="F681" s="30" t="str">
        <f>D681*E681</f>
        <v>0</v>
      </c>
    </row>
    <row r="682" spans="1:6">
      <c r="A682" s="29">
        <v>51</v>
      </c>
      <c r="B682" s="26">
        <v>98287173</v>
      </c>
      <c r="C682" s="27" t="s">
        <v>859</v>
      </c>
      <c r="D682" s="26"/>
      <c r="E682" s="26">
        <v>8663</v>
      </c>
      <c r="F682" s="30" t="str">
        <f>D682*E682</f>
        <v>0</v>
      </c>
    </row>
    <row r="683" spans="1:6">
      <c r="A683" s="29">
        <v>52</v>
      </c>
      <c r="B683" s="26">
        <v>98287172</v>
      </c>
      <c r="C683" s="27" t="s">
        <v>860</v>
      </c>
      <c r="D683" s="26"/>
      <c r="E683" s="26">
        <v>3322</v>
      </c>
      <c r="F683" s="30" t="str">
        <f>D683*E683</f>
        <v>0</v>
      </c>
    </row>
    <row r="684" spans="1:6">
      <c r="A684" s="29">
        <v>53</v>
      </c>
      <c r="B684" s="26">
        <v>98287171</v>
      </c>
      <c r="C684" s="27" t="s">
        <v>862</v>
      </c>
      <c r="D684" s="26"/>
      <c r="E684" s="26">
        <v>16409</v>
      </c>
      <c r="F684" s="30" t="str">
        <f>D684*E684</f>
        <v>0</v>
      </c>
    </row>
    <row r="685" spans="1:6">
      <c r="A685" s="29">
        <v>54</v>
      </c>
      <c r="B685" s="26">
        <v>98287170</v>
      </c>
      <c r="C685" s="27" t="s">
        <v>864</v>
      </c>
      <c r="D685" s="26"/>
      <c r="E685" s="26">
        <v>9634</v>
      </c>
      <c r="F685" s="30" t="str">
        <f>D685*E685</f>
        <v>0</v>
      </c>
    </row>
    <row r="686" spans="1:6">
      <c r="A686" s="29">
        <v>55</v>
      </c>
      <c r="B686" s="26">
        <v>98287169</v>
      </c>
      <c r="C686" s="27" t="s">
        <v>865</v>
      </c>
      <c r="D686" s="26"/>
      <c r="E686" s="26">
        <v>4247</v>
      </c>
      <c r="F686" s="30" t="str">
        <f>D686*E686</f>
        <v>0</v>
      </c>
    </row>
    <row r="687" spans="1:6">
      <c r="A687" s="29">
        <v>56</v>
      </c>
      <c r="B687" s="26">
        <v>98287168</v>
      </c>
      <c r="C687" s="27" t="s">
        <v>866</v>
      </c>
      <c r="D687" s="26"/>
      <c r="E687" s="26">
        <v>10990</v>
      </c>
      <c r="F687" s="30" t="str">
        <f>D687*E687</f>
        <v>0</v>
      </c>
    </row>
    <row r="688" spans="1:6">
      <c r="A688" s="29">
        <v>57</v>
      </c>
      <c r="B688" s="26">
        <v>98286999</v>
      </c>
      <c r="C688" s="27" t="s">
        <v>873</v>
      </c>
      <c r="D688" s="26"/>
      <c r="E688" s="26">
        <v>5904</v>
      </c>
      <c r="F688" s="30" t="str">
        <f>D688*E688</f>
        <v>0</v>
      </c>
    </row>
    <row r="689" spans="1:6">
      <c r="A689" s="29">
        <v>58</v>
      </c>
      <c r="B689" s="26">
        <v>98287167</v>
      </c>
      <c r="C689" s="27" t="s">
        <v>876</v>
      </c>
      <c r="D689" s="26"/>
      <c r="E689" s="26">
        <v>3244</v>
      </c>
      <c r="F689" s="30" t="str">
        <f>D689*E689</f>
        <v>0</v>
      </c>
    </row>
    <row r="690" spans="1:6">
      <c r="A690" s="29">
        <v>59</v>
      </c>
      <c r="B690" s="26">
        <v>98287166</v>
      </c>
      <c r="C690" s="27" t="s">
        <v>884</v>
      </c>
      <c r="D690" s="26"/>
      <c r="E690" s="26">
        <v>3884</v>
      </c>
      <c r="F690" s="30" t="str">
        <f>D690*E690</f>
        <v>0</v>
      </c>
    </row>
    <row r="691" spans="1:6">
      <c r="A691" s="29">
        <v>60</v>
      </c>
      <c r="B691" s="26">
        <v>98286998</v>
      </c>
      <c r="C691" s="27" t="s">
        <v>885</v>
      </c>
      <c r="D691" s="26"/>
      <c r="E691" s="26">
        <v>28853</v>
      </c>
      <c r="F691" s="30" t="str">
        <f>D691*E691</f>
        <v>0</v>
      </c>
    </row>
    <row r="692" spans="1:6">
      <c r="A692" s="29">
        <v>61</v>
      </c>
      <c r="B692" s="26">
        <v>98287165</v>
      </c>
      <c r="C692" s="27" t="s">
        <v>886</v>
      </c>
      <c r="D692" s="26"/>
      <c r="E692" s="26">
        <v>28786</v>
      </c>
      <c r="F692" s="30" t="str">
        <f>D692*E692</f>
        <v>0</v>
      </c>
    </row>
    <row r="693" spans="1:6">
      <c r="A693" s="29">
        <v>62</v>
      </c>
      <c r="B693" s="26">
        <v>98287164</v>
      </c>
      <c r="C693" s="27" t="s">
        <v>887</v>
      </c>
      <c r="D693" s="26"/>
      <c r="E693" s="26">
        <v>25878</v>
      </c>
      <c r="F693" s="30" t="str">
        <f>D693*E693</f>
        <v>0</v>
      </c>
    </row>
    <row r="694" spans="1:6">
      <c r="A694" s="29">
        <v>63</v>
      </c>
      <c r="B694" s="26">
        <v>98287184</v>
      </c>
      <c r="C694" s="27" t="s">
        <v>888</v>
      </c>
      <c r="D694" s="26"/>
      <c r="E694" s="26">
        <v>9747</v>
      </c>
      <c r="F694" s="30" t="str">
        <f>D694*E694</f>
        <v>0</v>
      </c>
    </row>
    <row r="695" spans="1:6">
      <c r="A695" s="29">
        <v>64</v>
      </c>
      <c r="B695" s="26">
        <v>98287183</v>
      </c>
      <c r="C695" s="27" t="s">
        <v>889</v>
      </c>
      <c r="D695" s="26"/>
      <c r="E695" s="26">
        <v>17268</v>
      </c>
      <c r="F695" s="30" t="str">
        <f>D695*E695</f>
        <v>0</v>
      </c>
    </row>
    <row r="696" spans="1:6">
      <c r="A696" s="29">
        <v>65</v>
      </c>
      <c r="B696" s="26">
        <v>98287182</v>
      </c>
      <c r="C696" s="27" t="s">
        <v>898</v>
      </c>
      <c r="D696" s="26"/>
      <c r="E696" s="26">
        <v>11663</v>
      </c>
      <c r="F696" s="30" t="str">
        <f>D696*E696</f>
        <v>0</v>
      </c>
    </row>
    <row r="697" spans="1:6">
      <c r="A697" s="29">
        <v>66</v>
      </c>
      <c r="B697" s="26">
        <v>98287179</v>
      </c>
      <c r="C697" s="27" t="s">
        <v>931</v>
      </c>
      <c r="D697" s="26"/>
      <c r="E697" s="26">
        <v>3050</v>
      </c>
      <c r="F697" s="30" t="str">
        <f>D697*E697</f>
        <v>0</v>
      </c>
    </row>
    <row r="698" spans="1:6">
      <c r="A698" s="29">
        <v>67</v>
      </c>
      <c r="B698" s="26">
        <v>98287178</v>
      </c>
      <c r="C698" s="27" t="s">
        <v>933</v>
      </c>
      <c r="D698" s="26"/>
      <c r="E698" s="26">
        <v>3477</v>
      </c>
      <c r="F698" s="30" t="str">
        <f>D698*E698</f>
        <v>0</v>
      </c>
    </row>
    <row r="699" spans="1:6">
      <c r="A699" s="29">
        <v>68</v>
      </c>
      <c r="B699" s="26">
        <v>98287177</v>
      </c>
      <c r="C699" s="27" t="s">
        <v>936</v>
      </c>
      <c r="D699" s="26"/>
      <c r="E699" s="26">
        <v>11848</v>
      </c>
      <c r="F699" s="30" t="str">
        <f>D699*E699</f>
        <v>0</v>
      </c>
    </row>
    <row r="700" spans="1:6">
      <c r="A700" s="29">
        <v>69</v>
      </c>
      <c r="B700" s="26">
        <v>98286885</v>
      </c>
      <c r="C700" s="27" t="s">
        <v>941</v>
      </c>
      <c r="D700" s="26"/>
      <c r="E700" s="26">
        <v>3587</v>
      </c>
      <c r="F700" s="30" t="str">
        <f>D700*E700</f>
        <v>0</v>
      </c>
    </row>
    <row r="701" spans="1:6">
      <c r="A701" s="29">
        <v>70</v>
      </c>
      <c r="B701" s="26">
        <v>98286884</v>
      </c>
      <c r="C701" s="27" t="s">
        <v>942</v>
      </c>
      <c r="D701" s="26"/>
      <c r="E701" s="26">
        <v>9150</v>
      </c>
      <c r="F701" s="30" t="str">
        <f>D701*E701</f>
        <v>0</v>
      </c>
    </row>
    <row r="702" spans="1:6">
      <c r="A702" s="29">
        <v>71</v>
      </c>
      <c r="B702" s="26">
        <v>98287176</v>
      </c>
      <c r="C702" s="27" t="s">
        <v>945</v>
      </c>
      <c r="D702" s="26"/>
      <c r="E702" s="26">
        <v>6575</v>
      </c>
      <c r="F702" s="30" t="str">
        <f>D702*E702</f>
        <v>0</v>
      </c>
    </row>
    <row r="703" spans="1:6">
      <c r="A703" s="29">
        <v>72</v>
      </c>
      <c r="B703" s="26">
        <v>98287196</v>
      </c>
      <c r="C703" s="27" t="s">
        <v>946</v>
      </c>
      <c r="D703" s="26"/>
      <c r="E703" s="26">
        <v>9030</v>
      </c>
      <c r="F703" s="30" t="str">
        <f>D703*E703</f>
        <v>0</v>
      </c>
    </row>
    <row r="704" spans="1:6">
      <c r="A704" s="29">
        <v>73</v>
      </c>
      <c r="B704" s="26">
        <v>98287195</v>
      </c>
      <c r="C704" s="27" t="s">
        <v>947</v>
      </c>
      <c r="D704" s="26"/>
      <c r="E704" s="26">
        <v>34105</v>
      </c>
      <c r="F704" s="30" t="str">
        <f>D704*E704</f>
        <v>0</v>
      </c>
    </row>
    <row r="705" spans="1:6">
      <c r="A705" s="29">
        <v>74</v>
      </c>
      <c r="B705" s="26">
        <v>98287193</v>
      </c>
      <c r="C705" s="27" t="s">
        <v>949</v>
      </c>
      <c r="D705" s="26"/>
      <c r="E705" s="26">
        <v>10508</v>
      </c>
      <c r="F705" s="30" t="str">
        <f>D705*E705</f>
        <v>0</v>
      </c>
    </row>
    <row r="706" spans="1:6">
      <c r="A706" s="29">
        <v>75</v>
      </c>
      <c r="B706" s="26">
        <v>98287192</v>
      </c>
      <c r="C706" s="27" t="s">
        <v>950</v>
      </c>
      <c r="D706" s="26"/>
      <c r="E706" s="26">
        <v>9853</v>
      </c>
      <c r="F706" s="30" t="str">
        <f>D706*E706</f>
        <v>0</v>
      </c>
    </row>
    <row r="707" spans="1:6">
      <c r="A707" s="29">
        <v>76</v>
      </c>
      <c r="B707" s="26">
        <v>98287213</v>
      </c>
      <c r="C707" s="27" t="s">
        <v>952</v>
      </c>
      <c r="D707" s="26"/>
      <c r="E707" s="26">
        <v>5971</v>
      </c>
      <c r="F707" s="30" t="str">
        <f>D707*E707</f>
        <v>0</v>
      </c>
    </row>
    <row r="708" spans="1:6">
      <c r="A708" s="29">
        <v>77</v>
      </c>
      <c r="B708" s="26">
        <v>98287191</v>
      </c>
      <c r="C708" s="27" t="s">
        <v>957</v>
      </c>
      <c r="D708" s="26"/>
      <c r="E708" s="26">
        <v>10890</v>
      </c>
      <c r="F708" s="30" t="str">
        <f>D708*E708</f>
        <v>0</v>
      </c>
    </row>
    <row r="709" spans="1:6">
      <c r="A709" s="29">
        <v>78</v>
      </c>
      <c r="B709" s="26">
        <v>98287190</v>
      </c>
      <c r="C709" s="27" t="s">
        <v>961</v>
      </c>
      <c r="D709" s="26"/>
      <c r="E709" s="26">
        <v>9226</v>
      </c>
      <c r="F709" s="30" t="str">
        <f>D709*E709</f>
        <v>0</v>
      </c>
    </row>
    <row r="710" spans="1:6">
      <c r="A710" s="29">
        <v>79</v>
      </c>
      <c r="B710" s="26">
        <v>98287187</v>
      </c>
      <c r="C710" s="27" t="s">
        <v>962</v>
      </c>
      <c r="D710" s="26"/>
      <c r="E710" s="26">
        <v>6036</v>
      </c>
      <c r="F710" s="30" t="str">
        <f>D710*E710</f>
        <v>0</v>
      </c>
    </row>
    <row r="711" spans="1:6">
      <c r="A711" s="29">
        <v>80</v>
      </c>
      <c r="B711" s="26">
        <v>98287189</v>
      </c>
      <c r="C711" s="27" t="s">
        <v>963</v>
      </c>
      <c r="D711" s="26"/>
      <c r="E711" s="26">
        <v>11752</v>
      </c>
      <c r="F711" s="30" t="str">
        <f>D711*E711</f>
        <v>0</v>
      </c>
    </row>
    <row r="712" spans="1:6">
      <c r="A712" s="29">
        <v>81</v>
      </c>
      <c r="B712" s="26">
        <v>98287188</v>
      </c>
      <c r="C712" s="27" t="s">
        <v>964</v>
      </c>
      <c r="D712" s="26"/>
      <c r="E712" s="26">
        <v>5982</v>
      </c>
      <c r="F712" s="30" t="str">
        <f>D712*E712</f>
        <v>0</v>
      </c>
    </row>
    <row r="713" spans="1:6">
      <c r="A713" s="29">
        <v>82</v>
      </c>
      <c r="B713" s="26">
        <v>98287186</v>
      </c>
      <c r="C713" s="27" t="s">
        <v>965</v>
      </c>
      <c r="D713" s="26"/>
      <c r="E713" s="26">
        <v>6337</v>
      </c>
      <c r="F713" s="30" t="str">
        <f>D713*E713</f>
        <v>0</v>
      </c>
    </row>
    <row r="714" spans="1:6">
      <c r="A714" s="29">
        <v>83</v>
      </c>
      <c r="B714" s="26">
        <v>98287185</v>
      </c>
      <c r="C714" s="27" t="s">
        <v>966</v>
      </c>
      <c r="D714" s="26"/>
      <c r="E714" s="26">
        <v>6337</v>
      </c>
      <c r="F714" s="30" t="str">
        <f>D714*E714</f>
        <v>0</v>
      </c>
    </row>
    <row r="715" spans="1:6">
      <c r="A715" s="29">
        <v>84</v>
      </c>
      <c r="B715" s="26">
        <v>98287207</v>
      </c>
      <c r="C715" s="27" t="s">
        <v>967</v>
      </c>
      <c r="D715" s="26"/>
      <c r="E715" s="26">
        <v>10060</v>
      </c>
      <c r="F715" s="30" t="str">
        <f>D715*E715</f>
        <v>0</v>
      </c>
    </row>
    <row r="716" spans="1:6">
      <c r="A716" s="29">
        <v>85</v>
      </c>
      <c r="B716" s="26">
        <v>98287206</v>
      </c>
      <c r="C716" s="27" t="s">
        <v>968</v>
      </c>
      <c r="D716" s="26"/>
      <c r="E716" s="26">
        <v>9909</v>
      </c>
      <c r="F716" s="30" t="str">
        <f>D716*E716</f>
        <v>0</v>
      </c>
    </row>
    <row r="717" spans="1:6">
      <c r="A717" s="29">
        <v>86</v>
      </c>
      <c r="B717" s="26">
        <v>98287205</v>
      </c>
      <c r="C717" s="27" t="s">
        <v>969</v>
      </c>
      <c r="D717" s="26"/>
      <c r="E717" s="26">
        <v>10508</v>
      </c>
      <c r="F717" s="30" t="str">
        <f>D717*E717</f>
        <v>0</v>
      </c>
    </row>
    <row r="718" spans="1:6">
      <c r="A718" s="29">
        <v>87</v>
      </c>
      <c r="B718" s="26">
        <v>98287204</v>
      </c>
      <c r="C718" s="27" t="s">
        <v>970</v>
      </c>
      <c r="D718" s="26"/>
      <c r="E718" s="26">
        <v>9677</v>
      </c>
      <c r="F718" s="30" t="str">
        <f>D718*E718</f>
        <v>0</v>
      </c>
    </row>
    <row r="719" spans="1:6">
      <c r="A719" s="29">
        <v>88</v>
      </c>
      <c r="B719" s="26">
        <v>98287203</v>
      </c>
      <c r="C719" s="27" t="s">
        <v>978</v>
      </c>
      <c r="D719" s="26"/>
      <c r="E719" s="26">
        <v>12310</v>
      </c>
      <c r="F719" s="30" t="str">
        <f>D719*E719</f>
        <v>0</v>
      </c>
    </row>
    <row r="720" spans="1:6">
      <c r="A720" s="29">
        <v>89</v>
      </c>
      <c r="B720" s="26">
        <v>98287201</v>
      </c>
      <c r="C720" s="27" t="s">
        <v>1004</v>
      </c>
      <c r="D720" s="26"/>
      <c r="E720" s="26">
        <v>3547</v>
      </c>
      <c r="F720" s="30" t="str">
        <f>D720*E720</f>
        <v>0</v>
      </c>
    </row>
    <row r="721" spans="1:6">
      <c r="A721" s="29">
        <v>90</v>
      </c>
      <c r="B721" s="26">
        <v>98287200</v>
      </c>
      <c r="C721" s="27" t="s">
        <v>1005</v>
      </c>
      <c r="D721" s="26"/>
      <c r="E721" s="26">
        <v>3547</v>
      </c>
      <c r="F721" s="30" t="str">
        <f>D721*E721</f>
        <v>0</v>
      </c>
    </row>
    <row r="722" spans="1:6">
      <c r="A722" s="29">
        <v>91</v>
      </c>
      <c r="B722" s="26">
        <v>98287199</v>
      </c>
      <c r="C722" s="27" t="s">
        <v>1006</v>
      </c>
      <c r="D722" s="26"/>
      <c r="E722" s="26">
        <v>9990</v>
      </c>
      <c r="F722" s="30" t="str">
        <f>D722*E722</f>
        <v>0</v>
      </c>
    </row>
    <row r="723" spans="1:6">
      <c r="A723" s="29">
        <v>92</v>
      </c>
      <c r="B723" s="26">
        <v>98287198</v>
      </c>
      <c r="C723" s="27" t="s">
        <v>1007</v>
      </c>
      <c r="D723" s="26"/>
      <c r="E723" s="26">
        <v>3333</v>
      </c>
      <c r="F723" s="30" t="str">
        <f>D723*E723</f>
        <v>0</v>
      </c>
    </row>
    <row r="724" spans="1:6">
      <c r="A724" s="29">
        <v>93</v>
      </c>
      <c r="B724" s="26">
        <v>98287197</v>
      </c>
      <c r="C724" s="27" t="s">
        <v>1008</v>
      </c>
      <c r="D724" s="26"/>
      <c r="E724" s="26">
        <v>6900</v>
      </c>
      <c r="F724" s="30" t="str">
        <f>D724*E724</f>
        <v>0</v>
      </c>
    </row>
    <row r="725" spans="1:6">
      <c r="A725" s="29">
        <v>94</v>
      </c>
      <c r="B725" s="26">
        <v>98287219</v>
      </c>
      <c r="C725" s="27" t="s">
        <v>1015</v>
      </c>
      <c r="D725" s="26"/>
      <c r="E725" s="26">
        <v>19434</v>
      </c>
      <c r="F725" s="30" t="str">
        <f>D725*E725</f>
        <v>0</v>
      </c>
    </row>
    <row r="726" spans="1:6">
      <c r="A726" s="29">
        <v>95</v>
      </c>
      <c r="B726" s="26">
        <v>98287218</v>
      </c>
      <c r="C726" s="27" t="s">
        <v>1037</v>
      </c>
      <c r="D726" s="26"/>
      <c r="E726" s="26">
        <v>16112</v>
      </c>
      <c r="F726" s="30" t="str">
        <f>D726*E726</f>
        <v>0</v>
      </c>
    </row>
    <row r="727" spans="1:6">
      <c r="A727" s="29">
        <v>96</v>
      </c>
      <c r="B727" s="26">
        <v>98287134</v>
      </c>
      <c r="C727" s="27" t="s">
        <v>1061</v>
      </c>
      <c r="D727" s="26"/>
      <c r="E727" s="26">
        <v>8180</v>
      </c>
      <c r="F727" s="30" t="str">
        <f>D727*E727</f>
        <v>0</v>
      </c>
    </row>
    <row r="728" spans="1:6">
      <c r="A728" s="29">
        <v>97</v>
      </c>
      <c r="B728" s="26">
        <v>98287135</v>
      </c>
      <c r="C728" s="27" t="s">
        <v>1062</v>
      </c>
      <c r="D728" s="26"/>
      <c r="E728" s="26">
        <v>7141</v>
      </c>
      <c r="F728" s="30" t="str">
        <f>D728*E728</f>
        <v>0</v>
      </c>
    </row>
    <row r="729" spans="1:6">
      <c r="A729" s="29">
        <v>98</v>
      </c>
      <c r="B729" s="26">
        <v>98287216</v>
      </c>
      <c r="C729" s="27" t="s">
        <v>1090</v>
      </c>
      <c r="D729" s="26"/>
      <c r="E729" s="26">
        <v>7462</v>
      </c>
      <c r="F729" s="30" t="str">
        <f>D729*E729</f>
        <v>0</v>
      </c>
    </row>
    <row r="730" spans="1:6">
      <c r="A730" s="29">
        <v>99</v>
      </c>
      <c r="B730" s="26">
        <v>98287215</v>
      </c>
      <c r="C730" s="27" t="s">
        <v>1094</v>
      </c>
      <c r="D730" s="26"/>
      <c r="E730" s="26">
        <v>6285</v>
      </c>
      <c r="F730" s="30" t="str">
        <f>D730*E730</f>
        <v>0</v>
      </c>
    </row>
    <row r="731" spans="1:6">
      <c r="A731" s="29">
        <v>100</v>
      </c>
      <c r="B731" s="26">
        <v>98287214</v>
      </c>
      <c r="C731" s="27" t="s">
        <v>1095</v>
      </c>
      <c r="D731" s="26"/>
      <c r="E731" s="26">
        <v>15038</v>
      </c>
      <c r="F731" s="30" t="str">
        <f>D731*E731</f>
        <v>0</v>
      </c>
    </row>
    <row r="732" spans="1:6">
      <c r="A732" s="29">
        <v>101</v>
      </c>
      <c r="B732" s="26">
        <v>98287211</v>
      </c>
      <c r="C732" s="27" t="s">
        <v>1097</v>
      </c>
      <c r="D732" s="26"/>
      <c r="E732" s="26">
        <v>16376</v>
      </c>
      <c r="F732" s="30" t="str">
        <f>D732*E732</f>
        <v>0</v>
      </c>
    </row>
    <row r="733" spans="1:6">
      <c r="A733" s="29">
        <v>102</v>
      </c>
      <c r="B733" s="26">
        <v>98287210</v>
      </c>
      <c r="C733" s="27" t="s">
        <v>1099</v>
      </c>
      <c r="D733" s="26"/>
      <c r="E733" s="26">
        <v>8758</v>
      </c>
      <c r="F733" s="30" t="str">
        <f>D733*E733</f>
        <v>0</v>
      </c>
    </row>
    <row r="734" spans="1:6">
      <c r="A734" s="29">
        <v>103</v>
      </c>
      <c r="B734" s="26">
        <v>98287209</v>
      </c>
      <c r="C734" s="27" t="s">
        <v>1100</v>
      </c>
      <c r="D734" s="26"/>
      <c r="E734" s="26">
        <v>9648</v>
      </c>
      <c r="F734" s="30" t="str">
        <f>D734*E734</f>
        <v>0</v>
      </c>
    </row>
    <row r="735" spans="1:6">
      <c r="A735" s="29">
        <v>104</v>
      </c>
      <c r="B735" s="26">
        <v>98287208</v>
      </c>
      <c r="C735" s="27" t="s">
        <v>1101</v>
      </c>
      <c r="D735" s="26"/>
      <c r="E735" s="26">
        <v>7128</v>
      </c>
      <c r="F735" s="30" t="str">
        <f>D735*E735</f>
        <v>0</v>
      </c>
    </row>
    <row r="736" spans="1:6">
      <c r="A736" s="29">
        <v>105</v>
      </c>
      <c r="B736" s="26">
        <v>98287227</v>
      </c>
      <c r="C736" s="27" t="s">
        <v>1104</v>
      </c>
      <c r="D736" s="26"/>
      <c r="E736" s="26">
        <v>6675</v>
      </c>
      <c r="F736" s="30" t="str">
        <f>D736*E736</f>
        <v>0</v>
      </c>
    </row>
    <row r="737" spans="1:6">
      <c r="A737" s="29">
        <v>106</v>
      </c>
      <c r="B737" s="26">
        <v>98287226</v>
      </c>
      <c r="C737" s="27" t="s">
        <v>1105</v>
      </c>
      <c r="D737" s="26"/>
      <c r="E737" s="26">
        <v>8990</v>
      </c>
      <c r="F737" s="30" t="str">
        <f>D737*E737</f>
        <v>0</v>
      </c>
    </row>
    <row r="738" spans="1:6">
      <c r="A738" s="29">
        <v>107</v>
      </c>
      <c r="B738" s="26">
        <v>98287225</v>
      </c>
      <c r="C738" s="27" t="s">
        <v>1106</v>
      </c>
      <c r="D738" s="26"/>
      <c r="E738" s="26">
        <v>6155</v>
      </c>
      <c r="F738" s="30" t="str">
        <f>D738*E738</f>
        <v>0</v>
      </c>
    </row>
    <row r="739" spans="1:6">
      <c r="A739" s="29">
        <v>108</v>
      </c>
      <c r="B739" s="26">
        <v>98287224</v>
      </c>
      <c r="C739" s="27" t="s">
        <v>1107</v>
      </c>
      <c r="D739" s="26"/>
      <c r="E739" s="26">
        <v>5298</v>
      </c>
      <c r="F739" s="30" t="str">
        <f>D739*E739</f>
        <v>0</v>
      </c>
    </row>
    <row r="740" spans="1:6">
      <c r="A740" s="29">
        <v>109</v>
      </c>
      <c r="B740" s="26">
        <v>98287223</v>
      </c>
      <c r="C740" s="27" t="s">
        <v>1108</v>
      </c>
      <c r="D740" s="26"/>
      <c r="E740" s="26">
        <v>8285</v>
      </c>
      <c r="F740" s="30" t="str">
        <f>D740*E740</f>
        <v>0</v>
      </c>
    </row>
    <row r="741" spans="1:6">
      <c r="A741" s="29">
        <v>110</v>
      </c>
      <c r="B741" s="26">
        <v>98287222</v>
      </c>
      <c r="C741" s="27" t="s">
        <v>1109</v>
      </c>
      <c r="D741" s="26"/>
      <c r="E741" s="26">
        <v>8285</v>
      </c>
      <c r="F741" s="30" t="str">
        <f>D741*E741</f>
        <v>0</v>
      </c>
    </row>
    <row r="742" spans="1:6">
      <c r="A742" s="29">
        <v>111</v>
      </c>
      <c r="B742" s="26">
        <v>98287051</v>
      </c>
      <c r="C742" s="27" t="s">
        <v>1115</v>
      </c>
      <c r="D742" s="26"/>
      <c r="E742" s="26">
        <v>18160</v>
      </c>
      <c r="F742" s="30" t="str">
        <f>D742*E742</f>
        <v>0</v>
      </c>
    </row>
    <row r="743" spans="1:6">
      <c r="A743" s="29">
        <v>112</v>
      </c>
      <c r="B743" s="26">
        <v>98287221</v>
      </c>
      <c r="C743" s="27" t="s">
        <v>1118</v>
      </c>
      <c r="D743" s="26"/>
      <c r="E743" s="26">
        <v>4579</v>
      </c>
      <c r="F743" s="30" t="str">
        <f>D743*E743</f>
        <v>0</v>
      </c>
    </row>
    <row r="744" spans="1:6">
      <c r="A744" s="29">
        <v>113</v>
      </c>
      <c r="B744" s="26">
        <v>98306104</v>
      </c>
      <c r="C744" s="27" t="s">
        <v>1119</v>
      </c>
      <c r="D744" s="26"/>
      <c r="E744" s="26">
        <v>5320</v>
      </c>
      <c r="F744" s="30" t="str">
        <f>D744*E744</f>
        <v>0</v>
      </c>
    </row>
    <row r="745" spans="1:6">
      <c r="A745" s="29">
        <v>114</v>
      </c>
      <c r="B745" s="26">
        <v>98306105</v>
      </c>
      <c r="C745" s="27" t="s">
        <v>1120</v>
      </c>
      <c r="D745" s="26"/>
      <c r="E745" s="26">
        <v>15128</v>
      </c>
      <c r="F745" s="30" t="str">
        <f>D745*E745</f>
        <v>0</v>
      </c>
    </row>
    <row r="746" spans="1:6">
      <c r="A746" s="29">
        <v>115</v>
      </c>
      <c r="B746" s="26">
        <v>98287220</v>
      </c>
      <c r="C746" s="27" t="s">
        <v>1121</v>
      </c>
      <c r="D746" s="26"/>
      <c r="E746" s="26">
        <v>5320</v>
      </c>
      <c r="F746" s="30" t="str">
        <f>D746*E746</f>
        <v>0</v>
      </c>
    </row>
    <row r="747" spans="1:6">
      <c r="A747" s="28" t="s">
        <v>1129</v>
      </c>
      <c r="B747" s="26"/>
      <c r="C747" s="27"/>
      <c r="D747" s="26"/>
      <c r="E747" s="26"/>
      <c r="F747" s="30"/>
    </row>
    <row r="748" spans="1:6">
      <c r="A748" s="29">
        <v>1</v>
      </c>
      <c r="B748" s="26">
        <v>98287065</v>
      </c>
      <c r="C748" s="27" t="s">
        <v>667</v>
      </c>
      <c r="D748" s="26"/>
      <c r="E748" s="26">
        <v>6957</v>
      </c>
      <c r="F748" s="30" t="str">
        <f>D748*E748</f>
        <v>0</v>
      </c>
    </row>
    <row r="749" spans="1:6">
      <c r="A749" s="29">
        <v>2</v>
      </c>
      <c r="B749" s="26">
        <v>98287064</v>
      </c>
      <c r="C749" s="27" t="s">
        <v>671</v>
      </c>
      <c r="D749" s="26"/>
      <c r="E749" s="26">
        <v>7253</v>
      </c>
      <c r="F749" s="30" t="str">
        <f>D749*E749</f>
        <v>0</v>
      </c>
    </row>
    <row r="750" spans="1:6">
      <c r="A750" s="29">
        <v>3</v>
      </c>
      <c r="B750" s="26">
        <v>98287063</v>
      </c>
      <c r="C750" s="27" t="s">
        <v>673</v>
      </c>
      <c r="D750" s="26"/>
      <c r="E750" s="26">
        <v>8662</v>
      </c>
      <c r="F750" s="30" t="str">
        <f>D750*E750</f>
        <v>0</v>
      </c>
    </row>
    <row r="751" spans="1:6">
      <c r="A751" s="29">
        <v>4</v>
      </c>
      <c r="B751" s="26">
        <v>98287062</v>
      </c>
      <c r="C751" s="27" t="s">
        <v>675</v>
      </c>
      <c r="D751" s="26"/>
      <c r="E751" s="26">
        <v>9726</v>
      </c>
      <c r="F751" s="30" t="str">
        <f>D751*E751</f>
        <v>0</v>
      </c>
    </row>
    <row r="752" spans="1:6">
      <c r="A752" s="29">
        <v>5</v>
      </c>
      <c r="B752" s="26">
        <v>98287061</v>
      </c>
      <c r="C752" s="27" t="s">
        <v>678</v>
      </c>
      <c r="D752" s="26"/>
      <c r="E752" s="26">
        <v>6891</v>
      </c>
      <c r="F752" s="30" t="str">
        <f>D752*E752</f>
        <v>0</v>
      </c>
    </row>
    <row r="753" spans="1:6">
      <c r="A753" s="29">
        <v>6</v>
      </c>
      <c r="B753" s="26">
        <v>98287060</v>
      </c>
      <c r="C753" s="27" t="s">
        <v>679</v>
      </c>
      <c r="D753" s="26"/>
      <c r="E753" s="26">
        <v>8378</v>
      </c>
      <c r="F753" s="30" t="str">
        <f>D753*E753</f>
        <v>0</v>
      </c>
    </row>
    <row r="754" spans="1:6">
      <c r="A754" s="29">
        <v>7</v>
      </c>
      <c r="B754" s="26">
        <v>98287059</v>
      </c>
      <c r="C754" s="27" t="s">
        <v>681</v>
      </c>
      <c r="D754" s="26"/>
      <c r="E754" s="26">
        <v>7188</v>
      </c>
      <c r="F754" s="30" t="str">
        <f>D754*E754</f>
        <v>0</v>
      </c>
    </row>
    <row r="755" spans="1:6">
      <c r="A755" s="29">
        <v>8</v>
      </c>
      <c r="B755" s="26">
        <v>98287058</v>
      </c>
      <c r="C755" s="27" t="s">
        <v>682</v>
      </c>
      <c r="D755" s="26"/>
      <c r="E755" s="26">
        <v>4990</v>
      </c>
      <c r="F755" s="30" t="str">
        <f>D755*E755</f>
        <v>0</v>
      </c>
    </row>
    <row r="756" spans="1:6">
      <c r="A756" s="29">
        <v>9</v>
      </c>
      <c r="B756" s="26">
        <v>98287057</v>
      </c>
      <c r="C756" s="27" t="s">
        <v>685</v>
      </c>
      <c r="D756" s="26"/>
      <c r="E756" s="26">
        <v>5320</v>
      </c>
      <c r="F756" s="30" t="str">
        <f>D756*E756</f>
        <v>0</v>
      </c>
    </row>
    <row r="757" spans="1:6">
      <c r="A757" s="29">
        <v>10</v>
      </c>
      <c r="B757" s="26">
        <v>98287056</v>
      </c>
      <c r="C757" s="27" t="s">
        <v>692</v>
      </c>
      <c r="D757" s="26"/>
      <c r="E757" s="26">
        <v>7916</v>
      </c>
      <c r="F757" s="30" t="str">
        <f>D757*E757</f>
        <v>0</v>
      </c>
    </row>
    <row r="758" spans="1:6">
      <c r="A758" s="29">
        <v>11</v>
      </c>
      <c r="B758" s="26">
        <v>98286835</v>
      </c>
      <c r="C758" s="27" t="s">
        <v>698</v>
      </c>
      <c r="D758" s="26"/>
      <c r="E758" s="26">
        <v>10238</v>
      </c>
      <c r="F758" s="30" t="str">
        <f>D758*E758</f>
        <v>0</v>
      </c>
    </row>
    <row r="759" spans="1:6">
      <c r="A759" s="29">
        <v>12</v>
      </c>
      <c r="B759" s="26">
        <v>98287055</v>
      </c>
      <c r="C759" s="27" t="s">
        <v>722</v>
      </c>
      <c r="D759" s="26"/>
      <c r="E759" s="26">
        <v>9535</v>
      </c>
      <c r="F759" s="30" t="str">
        <f>D759*E759</f>
        <v>0</v>
      </c>
    </row>
    <row r="760" spans="1:6">
      <c r="A760" s="29">
        <v>13</v>
      </c>
      <c r="B760" s="26">
        <v>98287076</v>
      </c>
      <c r="C760" s="27" t="s">
        <v>727</v>
      </c>
      <c r="D760" s="26"/>
      <c r="E760" s="26">
        <v>11551</v>
      </c>
      <c r="F760" s="30" t="str">
        <f>D760*E760</f>
        <v>0</v>
      </c>
    </row>
    <row r="761" spans="1:6">
      <c r="A761" s="29">
        <v>14</v>
      </c>
      <c r="B761" s="26">
        <v>98287075</v>
      </c>
      <c r="C761" s="27" t="s">
        <v>743</v>
      </c>
      <c r="D761" s="26"/>
      <c r="E761" s="26">
        <v>10718</v>
      </c>
      <c r="F761" s="30" t="str">
        <f>D761*E761</f>
        <v>0</v>
      </c>
    </row>
    <row r="762" spans="1:6">
      <c r="A762" s="29">
        <v>15</v>
      </c>
      <c r="B762" s="26">
        <v>98287074</v>
      </c>
      <c r="C762" s="27" t="s">
        <v>744</v>
      </c>
      <c r="D762" s="26"/>
      <c r="E762" s="26">
        <v>9865</v>
      </c>
      <c r="F762" s="30" t="str">
        <f>D762*E762</f>
        <v>0</v>
      </c>
    </row>
    <row r="763" spans="1:6">
      <c r="A763" s="29">
        <v>16</v>
      </c>
      <c r="B763" s="26">
        <v>98287073</v>
      </c>
      <c r="C763" s="27" t="s">
        <v>765</v>
      </c>
      <c r="D763" s="26"/>
      <c r="E763" s="26">
        <v>13193</v>
      </c>
      <c r="F763" s="30" t="str">
        <f>D763*E763</f>
        <v>0</v>
      </c>
    </row>
    <row r="764" spans="1:6">
      <c r="A764" s="29">
        <v>17</v>
      </c>
      <c r="B764" s="26">
        <v>98287072</v>
      </c>
      <c r="C764" s="27" t="s">
        <v>770</v>
      </c>
      <c r="D764" s="26"/>
      <c r="E764" s="26">
        <v>6561</v>
      </c>
      <c r="F764" s="30" t="str">
        <f>D764*E764</f>
        <v>0</v>
      </c>
    </row>
    <row r="765" spans="1:6">
      <c r="A765" s="29">
        <v>18</v>
      </c>
      <c r="B765" s="26">
        <v>98286834</v>
      </c>
      <c r="C765" s="27" t="s">
        <v>780</v>
      </c>
      <c r="D765" s="26"/>
      <c r="E765" s="26">
        <v>14520</v>
      </c>
      <c r="F765" s="30" t="str">
        <f>D765*E765</f>
        <v>0</v>
      </c>
    </row>
    <row r="766" spans="1:6">
      <c r="A766" s="29">
        <v>19</v>
      </c>
      <c r="B766" s="26">
        <v>98287071</v>
      </c>
      <c r="C766" s="27" t="s">
        <v>785</v>
      </c>
      <c r="D766" s="26"/>
      <c r="E766" s="26">
        <v>19780</v>
      </c>
      <c r="F766" s="30" t="str">
        <f>D766*E766</f>
        <v>0</v>
      </c>
    </row>
    <row r="767" spans="1:6">
      <c r="A767" s="29">
        <v>20</v>
      </c>
      <c r="B767" s="26">
        <v>98287070</v>
      </c>
      <c r="C767" s="27" t="s">
        <v>788</v>
      </c>
      <c r="D767" s="26"/>
      <c r="E767" s="26">
        <v>6957</v>
      </c>
      <c r="F767" s="30" t="str">
        <f>D767*E767</f>
        <v>0</v>
      </c>
    </row>
    <row r="768" spans="1:6">
      <c r="A768" s="29">
        <v>21</v>
      </c>
      <c r="B768" s="26">
        <v>98287067</v>
      </c>
      <c r="C768" s="27" t="s">
        <v>789</v>
      </c>
      <c r="D768" s="26"/>
      <c r="E768" s="26">
        <v>10298</v>
      </c>
      <c r="F768" s="30" t="str">
        <f>D768*E768</f>
        <v>0</v>
      </c>
    </row>
    <row r="769" spans="1:6">
      <c r="A769" s="29">
        <v>22</v>
      </c>
      <c r="B769" s="26">
        <v>98287066</v>
      </c>
      <c r="C769" s="27" t="s">
        <v>790</v>
      </c>
      <c r="D769" s="26"/>
      <c r="E769" s="26">
        <v>13170</v>
      </c>
      <c r="F769" s="30" t="str">
        <f>D769*E769</f>
        <v>0</v>
      </c>
    </row>
    <row r="770" spans="1:6">
      <c r="A770" s="29">
        <v>23</v>
      </c>
      <c r="B770" s="26">
        <v>98287089</v>
      </c>
      <c r="C770" s="27" t="s">
        <v>793</v>
      </c>
      <c r="D770" s="26"/>
      <c r="E770" s="26">
        <v>7255</v>
      </c>
      <c r="F770" s="30" t="str">
        <f>D770*E770</f>
        <v>0</v>
      </c>
    </row>
    <row r="771" spans="1:6">
      <c r="A771" s="29">
        <v>24</v>
      </c>
      <c r="B771" s="26">
        <v>98287088</v>
      </c>
      <c r="C771" s="27" t="s">
        <v>843</v>
      </c>
      <c r="D771" s="26"/>
      <c r="E771" s="26">
        <v>6891</v>
      </c>
      <c r="F771" s="30" t="str">
        <f>D771*E771</f>
        <v>0</v>
      </c>
    </row>
    <row r="772" spans="1:6">
      <c r="A772" s="29">
        <v>25</v>
      </c>
      <c r="B772" s="26">
        <v>98287087</v>
      </c>
      <c r="C772" s="27" t="s">
        <v>844</v>
      </c>
      <c r="D772" s="26"/>
      <c r="E772" s="26">
        <v>8378</v>
      </c>
      <c r="F772" s="30" t="str">
        <f>D772*E772</f>
        <v>0</v>
      </c>
    </row>
    <row r="773" spans="1:6">
      <c r="A773" s="29">
        <v>26</v>
      </c>
      <c r="B773" s="26">
        <v>98287086</v>
      </c>
      <c r="C773" s="27" t="s">
        <v>850</v>
      </c>
      <c r="D773" s="26"/>
      <c r="E773" s="26">
        <v>6362</v>
      </c>
      <c r="F773" s="30" t="str">
        <f>D773*E773</f>
        <v>0</v>
      </c>
    </row>
    <row r="774" spans="1:6">
      <c r="A774" s="29">
        <v>27</v>
      </c>
      <c r="B774" s="26">
        <v>98287085</v>
      </c>
      <c r="C774" s="27" t="s">
        <v>867</v>
      </c>
      <c r="D774" s="26"/>
      <c r="E774" s="26">
        <v>27496</v>
      </c>
      <c r="F774" s="30" t="str">
        <f>D774*E774</f>
        <v>0</v>
      </c>
    </row>
    <row r="775" spans="1:6">
      <c r="A775" s="29">
        <v>28</v>
      </c>
      <c r="B775" s="26">
        <v>98287084</v>
      </c>
      <c r="C775" s="27" t="s">
        <v>868</v>
      </c>
      <c r="D775" s="26"/>
      <c r="E775" s="26">
        <v>13761</v>
      </c>
      <c r="F775" s="30" t="str">
        <f>D775*E775</f>
        <v>0</v>
      </c>
    </row>
    <row r="776" spans="1:6">
      <c r="A776" s="29">
        <v>29</v>
      </c>
      <c r="B776" s="26">
        <v>98287083</v>
      </c>
      <c r="C776" s="27" t="s">
        <v>872</v>
      </c>
      <c r="D776" s="26"/>
      <c r="E776" s="26">
        <v>9204</v>
      </c>
      <c r="F776" s="30" t="str">
        <f>D776*E776</f>
        <v>0</v>
      </c>
    </row>
    <row r="777" spans="1:6">
      <c r="A777" s="29">
        <v>30</v>
      </c>
      <c r="B777" s="26">
        <v>98287082</v>
      </c>
      <c r="C777" s="27" t="s">
        <v>877</v>
      </c>
      <c r="D777" s="26"/>
      <c r="E777" s="26">
        <v>6891</v>
      </c>
      <c r="F777" s="30" t="str">
        <f>D777*E777</f>
        <v>0</v>
      </c>
    </row>
    <row r="778" spans="1:6">
      <c r="A778" s="29">
        <v>31</v>
      </c>
      <c r="B778" s="26">
        <v>98287081</v>
      </c>
      <c r="C778" s="27" t="s">
        <v>878</v>
      </c>
      <c r="D778" s="26"/>
      <c r="E778" s="26">
        <v>9253</v>
      </c>
      <c r="F778" s="30" t="str">
        <f>D778*E778</f>
        <v>0</v>
      </c>
    </row>
    <row r="779" spans="1:6">
      <c r="A779" s="29">
        <v>32</v>
      </c>
      <c r="B779" s="26">
        <v>98287080</v>
      </c>
      <c r="C779" s="27" t="s">
        <v>879</v>
      </c>
      <c r="D779" s="26"/>
      <c r="E779" s="26">
        <v>8378</v>
      </c>
      <c r="F779" s="30" t="str">
        <f>D779*E779</f>
        <v>0</v>
      </c>
    </row>
    <row r="780" spans="1:6">
      <c r="A780" s="29">
        <v>33</v>
      </c>
      <c r="B780" s="26">
        <v>98287079</v>
      </c>
      <c r="C780" s="27" t="s">
        <v>880</v>
      </c>
      <c r="D780" s="26"/>
      <c r="E780" s="26">
        <v>13897</v>
      </c>
      <c r="F780" s="30" t="str">
        <f>D780*E780</f>
        <v>0</v>
      </c>
    </row>
    <row r="781" spans="1:6">
      <c r="A781" s="29">
        <v>34</v>
      </c>
      <c r="B781" s="26">
        <v>98287078</v>
      </c>
      <c r="C781" s="27" t="s">
        <v>892</v>
      </c>
      <c r="D781" s="26"/>
      <c r="E781" s="26">
        <v>7189</v>
      </c>
      <c r="F781" s="30" t="str">
        <f>D781*E781</f>
        <v>0</v>
      </c>
    </row>
    <row r="782" spans="1:6">
      <c r="A782" s="29">
        <v>35</v>
      </c>
      <c r="B782" s="26">
        <v>98287100</v>
      </c>
      <c r="C782" s="27" t="s">
        <v>893</v>
      </c>
      <c r="D782" s="26"/>
      <c r="E782" s="26">
        <v>7189</v>
      </c>
      <c r="F782" s="30" t="str">
        <f>D782*E782</f>
        <v>0</v>
      </c>
    </row>
    <row r="783" spans="1:6">
      <c r="A783" s="29">
        <v>36</v>
      </c>
      <c r="B783" s="26">
        <v>98287099</v>
      </c>
      <c r="C783" s="27" t="s">
        <v>894</v>
      </c>
      <c r="D783" s="26"/>
      <c r="E783" s="26">
        <v>6648</v>
      </c>
      <c r="F783" s="30" t="str">
        <f>D783*E783</f>
        <v>0</v>
      </c>
    </row>
    <row r="784" spans="1:6">
      <c r="A784" s="29">
        <v>37</v>
      </c>
      <c r="B784" s="26">
        <v>98287098</v>
      </c>
      <c r="C784" s="27" t="s">
        <v>895</v>
      </c>
      <c r="D784" s="26"/>
      <c r="E784" s="26">
        <v>6648</v>
      </c>
      <c r="F784" s="30" t="str">
        <f>D784*E784</f>
        <v>0</v>
      </c>
    </row>
    <row r="785" spans="1:6">
      <c r="A785" s="29">
        <v>38</v>
      </c>
      <c r="B785" s="26">
        <v>98287097</v>
      </c>
      <c r="C785" s="27" t="s">
        <v>896</v>
      </c>
      <c r="D785" s="26"/>
      <c r="E785" s="26">
        <v>6648</v>
      </c>
      <c r="F785" s="30" t="str">
        <f>D785*E785</f>
        <v>0</v>
      </c>
    </row>
    <row r="786" spans="1:6">
      <c r="A786" s="29">
        <v>39</v>
      </c>
      <c r="B786" s="26">
        <v>98287096</v>
      </c>
      <c r="C786" s="27" t="s">
        <v>897</v>
      </c>
      <c r="D786" s="26"/>
      <c r="E786" s="26">
        <v>6648</v>
      </c>
      <c r="F786" s="30" t="str">
        <f>D786*E786</f>
        <v>0</v>
      </c>
    </row>
    <row r="787" spans="1:6">
      <c r="A787" s="29">
        <v>40</v>
      </c>
      <c r="B787" s="26">
        <v>98287094</v>
      </c>
      <c r="C787" s="27" t="s">
        <v>899</v>
      </c>
      <c r="D787" s="26"/>
      <c r="E787" s="26">
        <v>6372</v>
      </c>
      <c r="F787" s="30" t="str">
        <f>D787*E787</f>
        <v>0</v>
      </c>
    </row>
    <row r="788" spans="1:6">
      <c r="A788" s="29">
        <v>41</v>
      </c>
      <c r="B788" s="26">
        <v>98287093</v>
      </c>
      <c r="C788" s="27" t="s">
        <v>901</v>
      </c>
      <c r="D788" s="26"/>
      <c r="E788" s="26">
        <v>9561</v>
      </c>
      <c r="F788" s="30" t="str">
        <f>D788*E788</f>
        <v>0</v>
      </c>
    </row>
    <row r="789" spans="1:6">
      <c r="A789" s="29">
        <v>42</v>
      </c>
      <c r="B789" s="26">
        <v>98286833</v>
      </c>
      <c r="C789" s="27" t="s">
        <v>909</v>
      </c>
      <c r="D789" s="26"/>
      <c r="E789" s="26">
        <v>13600</v>
      </c>
      <c r="F789" s="30" t="str">
        <f>D789*E789</f>
        <v>0</v>
      </c>
    </row>
    <row r="790" spans="1:6">
      <c r="A790" s="29">
        <v>43</v>
      </c>
      <c r="B790" s="26">
        <v>98287092</v>
      </c>
      <c r="C790" s="27" t="s">
        <v>911</v>
      </c>
      <c r="D790" s="26"/>
      <c r="E790" s="26">
        <v>6891</v>
      </c>
      <c r="F790" s="30" t="str">
        <f>D790*E790</f>
        <v>0</v>
      </c>
    </row>
    <row r="791" spans="1:6">
      <c r="A791" s="29">
        <v>44</v>
      </c>
      <c r="B791" s="26">
        <v>98287091</v>
      </c>
      <c r="C791" s="27" t="s">
        <v>951</v>
      </c>
      <c r="D791" s="26"/>
      <c r="E791" s="26">
        <v>9646</v>
      </c>
      <c r="F791" s="30" t="str">
        <f>D791*E791</f>
        <v>0</v>
      </c>
    </row>
    <row r="792" spans="1:6">
      <c r="A792" s="29">
        <v>45</v>
      </c>
      <c r="B792" s="26">
        <v>98287068</v>
      </c>
      <c r="C792" s="27" t="s">
        <v>980</v>
      </c>
      <c r="D792" s="26"/>
      <c r="E792" s="26">
        <v>17268</v>
      </c>
      <c r="F792" s="30" t="str">
        <f>D792*E792</f>
        <v>0</v>
      </c>
    </row>
    <row r="793" spans="1:6">
      <c r="A793" s="29">
        <v>46</v>
      </c>
      <c r="B793" s="26">
        <v>98287090</v>
      </c>
      <c r="C793" s="27" t="s">
        <v>984</v>
      </c>
      <c r="D793" s="26"/>
      <c r="E793" s="26">
        <v>6891</v>
      </c>
      <c r="F793" s="30" t="str">
        <f>D793*E793</f>
        <v>0</v>
      </c>
    </row>
    <row r="794" spans="1:6">
      <c r="A794" s="29">
        <v>47</v>
      </c>
      <c r="B794" s="26">
        <v>98287112</v>
      </c>
      <c r="C794" s="27" t="s">
        <v>986</v>
      </c>
      <c r="D794" s="26"/>
      <c r="E794" s="26">
        <v>9436</v>
      </c>
      <c r="F794" s="30" t="str">
        <f>D794*E794</f>
        <v>0</v>
      </c>
    </row>
    <row r="795" spans="1:6">
      <c r="A795" s="29">
        <v>48</v>
      </c>
      <c r="B795" s="26">
        <v>98287111</v>
      </c>
      <c r="C795" s="27" t="s">
        <v>993</v>
      </c>
      <c r="D795" s="26"/>
      <c r="E795" s="26">
        <v>15384</v>
      </c>
      <c r="F795" s="30" t="str">
        <f>D795*E795</f>
        <v>0</v>
      </c>
    </row>
    <row r="796" spans="1:6">
      <c r="A796" s="29">
        <v>49</v>
      </c>
      <c r="B796" s="26">
        <v>98287110</v>
      </c>
      <c r="C796" s="27" t="s">
        <v>997</v>
      </c>
      <c r="D796" s="26"/>
      <c r="E796" s="26">
        <v>6891</v>
      </c>
      <c r="F796" s="30" t="str">
        <f>D796*E796</f>
        <v>0</v>
      </c>
    </row>
    <row r="797" spans="1:6">
      <c r="A797" s="29">
        <v>50</v>
      </c>
      <c r="B797" s="26">
        <v>98287109</v>
      </c>
      <c r="C797" s="27" t="s">
        <v>998</v>
      </c>
      <c r="D797" s="26"/>
      <c r="E797" s="26">
        <v>8378</v>
      </c>
      <c r="F797" s="30" t="str">
        <f>D797*E797</f>
        <v>0</v>
      </c>
    </row>
    <row r="798" spans="1:6">
      <c r="A798" s="29">
        <v>51</v>
      </c>
      <c r="B798" s="26">
        <v>98287108</v>
      </c>
      <c r="C798" s="27" t="s">
        <v>1016</v>
      </c>
      <c r="D798" s="26"/>
      <c r="E798" s="26">
        <v>7188</v>
      </c>
      <c r="F798" s="30" t="str">
        <f>D798*E798</f>
        <v>0</v>
      </c>
    </row>
    <row r="799" spans="1:6">
      <c r="A799" s="29">
        <v>52</v>
      </c>
      <c r="B799" s="26">
        <v>98287107</v>
      </c>
      <c r="C799" s="27" t="s">
        <v>1017</v>
      </c>
      <c r="D799" s="26"/>
      <c r="E799" s="26">
        <v>6726</v>
      </c>
      <c r="F799" s="30" t="str">
        <f>D799*E799</f>
        <v>0</v>
      </c>
    </row>
    <row r="800" spans="1:6">
      <c r="A800" s="29">
        <v>53</v>
      </c>
      <c r="B800" s="26">
        <v>98287106</v>
      </c>
      <c r="C800" s="27" t="s">
        <v>1018</v>
      </c>
      <c r="D800" s="26"/>
      <c r="E800" s="26">
        <v>11861</v>
      </c>
      <c r="F800" s="30" t="str">
        <f>D800*E800</f>
        <v>0</v>
      </c>
    </row>
    <row r="801" spans="1:6">
      <c r="A801" s="29">
        <v>54</v>
      </c>
      <c r="B801" s="26">
        <v>98287105</v>
      </c>
      <c r="C801" s="27" t="s">
        <v>1060</v>
      </c>
      <c r="D801" s="26"/>
      <c r="E801" s="26">
        <v>7188</v>
      </c>
      <c r="F801" s="30" t="str">
        <f>D801*E801</f>
        <v>0</v>
      </c>
    </row>
    <row r="802" spans="1:6">
      <c r="A802" s="29">
        <v>55</v>
      </c>
      <c r="B802" s="26">
        <v>98286832</v>
      </c>
      <c r="C802" s="27" t="s">
        <v>1068</v>
      </c>
      <c r="D802" s="26"/>
      <c r="E802" s="26">
        <v>14206</v>
      </c>
      <c r="F802" s="30" t="str">
        <f>D802*E802</f>
        <v>0</v>
      </c>
    </row>
    <row r="803" spans="1:6">
      <c r="A803" s="29">
        <v>56</v>
      </c>
      <c r="B803" s="26">
        <v>98287104</v>
      </c>
      <c r="C803" s="27" t="s">
        <v>1083</v>
      </c>
      <c r="D803" s="26"/>
      <c r="E803" s="26">
        <v>6957</v>
      </c>
      <c r="F803" s="30" t="str">
        <f>D803*E803</f>
        <v>0</v>
      </c>
    </row>
    <row r="804" spans="1:6">
      <c r="A804" s="29">
        <v>57</v>
      </c>
      <c r="B804" s="26">
        <v>98287103</v>
      </c>
      <c r="C804" s="27" t="s">
        <v>1086</v>
      </c>
      <c r="D804" s="26"/>
      <c r="E804" s="26">
        <v>6957</v>
      </c>
      <c r="F804" s="30" t="str">
        <f>D804*E804</f>
        <v>0</v>
      </c>
    </row>
    <row r="805" spans="1:6">
      <c r="A805" s="29">
        <v>58</v>
      </c>
      <c r="B805" s="26">
        <v>98287102</v>
      </c>
      <c r="C805" s="27" t="s">
        <v>1089</v>
      </c>
      <c r="D805" s="26"/>
      <c r="E805" s="26">
        <v>5320</v>
      </c>
      <c r="F805" s="30" t="str">
        <f>D805*E805</f>
        <v>0</v>
      </c>
    </row>
    <row r="806" spans="1:6">
      <c r="A806" s="29">
        <v>59</v>
      </c>
      <c r="B806" s="26">
        <v>98287101</v>
      </c>
      <c r="C806" s="27" t="s">
        <v>1091</v>
      </c>
      <c r="D806" s="26"/>
      <c r="E806" s="26">
        <v>6561</v>
      </c>
      <c r="F806" s="30" t="str">
        <f>D806*E806</f>
        <v>0</v>
      </c>
    </row>
    <row r="807" spans="1:6">
      <c r="A807" s="29">
        <v>60</v>
      </c>
      <c r="B807" s="26">
        <v>98287114</v>
      </c>
      <c r="C807" s="27" t="s">
        <v>1102</v>
      </c>
      <c r="D807" s="26"/>
      <c r="E807" s="26">
        <v>3781</v>
      </c>
      <c r="F807" s="30" t="str">
        <f>D807*E807</f>
        <v>0</v>
      </c>
    </row>
    <row r="808" spans="1:6">
      <c r="A808" s="29">
        <v>61</v>
      </c>
      <c r="B808" s="26">
        <v>98287115</v>
      </c>
      <c r="C808" s="27" t="s">
        <v>1103</v>
      </c>
      <c r="D808" s="26"/>
      <c r="E808" s="26">
        <v>5320</v>
      </c>
      <c r="F808" s="30" t="str">
        <f>D808*E808</f>
        <v>0</v>
      </c>
    </row>
    <row r="809" spans="1:6">
      <c r="A809" s="29">
        <v>62</v>
      </c>
      <c r="B809" s="26">
        <v>98286831</v>
      </c>
      <c r="C809" s="27" t="s">
        <v>1116</v>
      </c>
      <c r="D809" s="26"/>
      <c r="E809" s="26">
        <v>10440</v>
      </c>
      <c r="F809" s="30" t="str">
        <f>D809*E809</f>
        <v>0</v>
      </c>
    </row>
    <row r="810" spans="1:6">
      <c r="A810" s="29">
        <v>63</v>
      </c>
      <c r="B810" s="26">
        <v>98287113</v>
      </c>
      <c r="C810" s="27" t="s">
        <v>1123</v>
      </c>
      <c r="D810" s="26"/>
      <c r="E810" s="26">
        <v>14162</v>
      </c>
      <c r="F810" s="30" t="str">
        <f>D810*E810</f>
        <v>0</v>
      </c>
    </row>
    <row r="811" spans="1:6">
      <c r="A811" s="28" t="s">
        <v>1130</v>
      </c>
      <c r="B811" s="26"/>
      <c r="C811" s="27"/>
      <c r="D811" s="26"/>
      <c r="E811" s="26"/>
      <c r="F811" s="30"/>
    </row>
    <row r="812" spans="1:6">
      <c r="A812" s="29">
        <v>1</v>
      </c>
      <c r="B812" s="26">
        <v>98286955</v>
      </c>
      <c r="C812" s="27" t="s">
        <v>694</v>
      </c>
      <c r="D812" s="26"/>
      <c r="E812" s="26">
        <v>3218</v>
      </c>
      <c r="F812" s="30" t="str">
        <f>D812*E812</f>
        <v>0</v>
      </c>
    </row>
    <row r="813" spans="1:6">
      <c r="A813" s="29">
        <v>2</v>
      </c>
      <c r="B813" s="26">
        <v>98286954</v>
      </c>
      <c r="C813" s="27" t="s">
        <v>750</v>
      </c>
      <c r="D813" s="26"/>
      <c r="E813" s="26">
        <v>4436</v>
      </c>
      <c r="F813" s="30" t="str">
        <f>D813*E813</f>
        <v>0</v>
      </c>
    </row>
    <row r="814" spans="1:6">
      <c r="A814" s="29">
        <v>3</v>
      </c>
      <c r="B814" s="26">
        <v>98286953</v>
      </c>
      <c r="C814" s="27" t="s">
        <v>751</v>
      </c>
      <c r="D814" s="26"/>
      <c r="E814" s="26">
        <v>4036</v>
      </c>
      <c r="F814" s="30" t="str">
        <f>D814*E814</f>
        <v>0</v>
      </c>
    </row>
    <row r="815" spans="1:6">
      <c r="A815" s="29">
        <v>4</v>
      </c>
      <c r="B815" s="26">
        <v>98286952</v>
      </c>
      <c r="C815" s="27" t="s">
        <v>752</v>
      </c>
      <c r="D815" s="26"/>
      <c r="E815" s="26">
        <v>6748</v>
      </c>
      <c r="F815" s="30" t="str">
        <f>D815*E815</f>
        <v>0</v>
      </c>
    </row>
    <row r="816" spans="1:6">
      <c r="A816" s="29">
        <v>5</v>
      </c>
      <c r="B816" s="26">
        <v>98286951</v>
      </c>
      <c r="C816" s="27" t="s">
        <v>753</v>
      </c>
      <c r="D816" s="26"/>
      <c r="E816" s="26">
        <v>5527</v>
      </c>
      <c r="F816" s="30" t="str">
        <f>D816*E816</f>
        <v>0</v>
      </c>
    </row>
    <row r="817" spans="1:6">
      <c r="A817" s="29">
        <v>6</v>
      </c>
      <c r="B817" s="26">
        <v>98286950</v>
      </c>
      <c r="C817" s="27" t="s">
        <v>755</v>
      </c>
      <c r="D817" s="26"/>
      <c r="E817" s="26">
        <v>10476</v>
      </c>
      <c r="F817" s="30" t="str">
        <f>D817*E817</f>
        <v>0</v>
      </c>
    </row>
    <row r="818" spans="1:6">
      <c r="A818" s="29">
        <v>7</v>
      </c>
      <c r="B818" s="26">
        <v>98286949</v>
      </c>
      <c r="C818" s="27" t="s">
        <v>756</v>
      </c>
      <c r="D818" s="26"/>
      <c r="E818" s="26">
        <v>12913</v>
      </c>
      <c r="F818" s="30" t="str">
        <f>D818*E818</f>
        <v>0</v>
      </c>
    </row>
    <row r="819" spans="1:6">
      <c r="A819" s="29">
        <v>8</v>
      </c>
      <c r="B819" s="26">
        <v>98286874</v>
      </c>
      <c r="C819" s="27" t="s">
        <v>757</v>
      </c>
      <c r="D819" s="26"/>
      <c r="E819" s="26">
        <v>9969</v>
      </c>
      <c r="F819" s="30" t="str">
        <f>D819*E819</f>
        <v>0</v>
      </c>
    </row>
    <row r="820" spans="1:6">
      <c r="A820" s="29">
        <v>9</v>
      </c>
      <c r="B820" s="26">
        <v>98286948</v>
      </c>
      <c r="C820" s="27" t="s">
        <v>758</v>
      </c>
      <c r="D820" s="26"/>
      <c r="E820" s="26">
        <v>6475</v>
      </c>
      <c r="F820" s="30" t="str">
        <f>D820*E820</f>
        <v>0</v>
      </c>
    </row>
    <row r="821" spans="1:6">
      <c r="A821" s="29">
        <v>10</v>
      </c>
      <c r="B821" s="26">
        <v>98286873</v>
      </c>
      <c r="C821" s="27" t="s">
        <v>759</v>
      </c>
      <c r="D821" s="26"/>
      <c r="E821" s="26">
        <v>9816</v>
      </c>
      <c r="F821" s="30" t="str">
        <f>D821*E821</f>
        <v>0</v>
      </c>
    </row>
    <row r="822" spans="1:6">
      <c r="A822" s="29">
        <v>11</v>
      </c>
      <c r="B822" s="26">
        <v>98286867</v>
      </c>
      <c r="C822" s="27" t="s">
        <v>890</v>
      </c>
      <c r="D822" s="26"/>
      <c r="E822" s="26">
        <v>11198</v>
      </c>
      <c r="F822" s="30" t="str">
        <f>D822*E822</f>
        <v>0</v>
      </c>
    </row>
    <row r="823" spans="1:6">
      <c r="A823" s="29">
        <v>12</v>
      </c>
      <c r="B823" s="26">
        <v>98286959</v>
      </c>
      <c r="C823" s="27" t="s">
        <v>912</v>
      </c>
      <c r="D823" s="26"/>
      <c r="E823" s="26">
        <v>6975</v>
      </c>
      <c r="F823" s="30" t="str">
        <f>D823*E823</f>
        <v>0</v>
      </c>
    </row>
    <row r="824" spans="1:6">
      <c r="A824" s="29">
        <v>13</v>
      </c>
      <c r="B824" s="26">
        <v>98286947</v>
      </c>
      <c r="C824" s="27" t="s">
        <v>1010</v>
      </c>
      <c r="D824" s="26"/>
      <c r="E824" s="26">
        <v>7671</v>
      </c>
      <c r="F824" s="30" t="str">
        <f>D824*E824</f>
        <v>0</v>
      </c>
    </row>
    <row r="825" spans="1:6">
      <c r="A825" s="29">
        <v>14</v>
      </c>
      <c r="B825" s="26">
        <v>98286958</v>
      </c>
      <c r="C825" s="27" t="s">
        <v>1011</v>
      </c>
      <c r="D825" s="26"/>
      <c r="E825" s="26">
        <v>7300</v>
      </c>
      <c r="F825" s="30" t="str">
        <f>D825*E825</f>
        <v>0</v>
      </c>
    </row>
    <row r="826" spans="1:6">
      <c r="A826" s="29">
        <v>15</v>
      </c>
      <c r="B826" s="26">
        <v>98286957</v>
      </c>
      <c r="C826" s="27" t="s">
        <v>1012</v>
      </c>
      <c r="D826" s="26"/>
      <c r="E826" s="26">
        <v>11900</v>
      </c>
      <c r="F826" s="30" t="str">
        <f>D826*E826</f>
        <v>0</v>
      </c>
    </row>
    <row r="827" spans="1:6">
      <c r="A827" s="29">
        <v>16</v>
      </c>
      <c r="B827" s="26">
        <v>98286956</v>
      </c>
      <c r="C827" s="27" t="s">
        <v>1013</v>
      </c>
      <c r="D827" s="26"/>
      <c r="E827" s="26">
        <v>4990</v>
      </c>
      <c r="F827" s="30" t="str">
        <f>D827*E827</f>
        <v>0</v>
      </c>
    </row>
    <row r="828" spans="1:6">
      <c r="A828" s="28" t="s">
        <v>1131</v>
      </c>
      <c r="B828" s="26"/>
      <c r="C828" s="27"/>
      <c r="D828" s="26"/>
      <c r="E828" s="26"/>
      <c r="F828" s="30"/>
    </row>
    <row r="829" spans="1:6">
      <c r="A829" s="29">
        <v>1</v>
      </c>
      <c r="B829" s="26">
        <v>98286847</v>
      </c>
      <c r="C829" s="27" t="s">
        <v>672</v>
      </c>
      <c r="D829" s="26"/>
      <c r="E829" s="26">
        <v>16090</v>
      </c>
      <c r="F829" s="30" t="str">
        <f>D829*E829</f>
        <v>0</v>
      </c>
    </row>
    <row r="830" spans="1:6">
      <c r="A830" s="29">
        <v>2</v>
      </c>
      <c r="B830" s="26">
        <v>98286846</v>
      </c>
      <c r="C830" s="27" t="s">
        <v>683</v>
      </c>
      <c r="D830" s="26"/>
      <c r="E830" s="26">
        <v>35300</v>
      </c>
      <c r="F830" s="30" t="str">
        <f>D830*E830</f>
        <v>0</v>
      </c>
    </row>
    <row r="831" spans="1:6">
      <c r="A831" s="29">
        <v>3</v>
      </c>
      <c r="B831" s="26">
        <v>98286845</v>
      </c>
      <c r="C831" s="27" t="s">
        <v>684</v>
      </c>
      <c r="D831" s="26"/>
      <c r="E831" s="26">
        <v>5165</v>
      </c>
      <c r="F831" s="30" t="str">
        <f>D831*E831</f>
        <v>0</v>
      </c>
    </row>
    <row r="832" spans="1:6">
      <c r="A832" s="29">
        <v>4</v>
      </c>
      <c r="B832" s="26">
        <v>98286844</v>
      </c>
      <c r="C832" s="27" t="s">
        <v>691</v>
      </c>
      <c r="D832" s="26"/>
      <c r="E832" s="26">
        <v>13228</v>
      </c>
      <c r="F832" s="30" t="str">
        <f>D832*E832</f>
        <v>0</v>
      </c>
    </row>
    <row r="833" spans="1:6">
      <c r="A833" s="29">
        <v>5</v>
      </c>
      <c r="B833" s="26">
        <v>98286841</v>
      </c>
      <c r="C833" s="27" t="s">
        <v>701</v>
      </c>
      <c r="D833" s="26"/>
      <c r="E833" s="26">
        <v>17490</v>
      </c>
      <c r="F833" s="30" t="str">
        <f>D833*E833</f>
        <v>0</v>
      </c>
    </row>
    <row r="834" spans="1:6">
      <c r="A834" s="29">
        <v>6</v>
      </c>
      <c r="B834" s="26">
        <v>98286837</v>
      </c>
      <c r="C834" s="27" t="s">
        <v>725</v>
      </c>
      <c r="D834" s="26"/>
      <c r="E834" s="26">
        <v>34905</v>
      </c>
      <c r="F834" s="30" t="str">
        <f>D834*E834</f>
        <v>0</v>
      </c>
    </row>
    <row r="835" spans="1:6">
      <c r="A835" s="29">
        <v>7</v>
      </c>
      <c r="B835" s="26">
        <v>98286859</v>
      </c>
      <c r="C835" s="27" t="s">
        <v>796</v>
      </c>
      <c r="D835" s="26"/>
      <c r="E835" s="26">
        <v>10738</v>
      </c>
      <c r="F835" s="30" t="str">
        <f>D835*E835</f>
        <v>0</v>
      </c>
    </row>
    <row r="836" spans="1:6">
      <c r="A836" s="29">
        <v>8</v>
      </c>
      <c r="B836" s="26">
        <v>98286858</v>
      </c>
      <c r="C836" s="27" t="s">
        <v>805</v>
      </c>
      <c r="D836" s="26"/>
      <c r="E836" s="26">
        <v>9180</v>
      </c>
      <c r="F836" s="30" t="str">
        <f>D836*E836</f>
        <v>0</v>
      </c>
    </row>
    <row r="837" spans="1:6">
      <c r="A837" s="29">
        <v>9</v>
      </c>
      <c r="B837" s="26">
        <v>98286857</v>
      </c>
      <c r="C837" s="27" t="s">
        <v>806</v>
      </c>
      <c r="D837" s="26"/>
      <c r="E837" s="26">
        <v>13824</v>
      </c>
      <c r="F837" s="30" t="str">
        <f>D837*E837</f>
        <v>0</v>
      </c>
    </row>
    <row r="838" spans="1:6">
      <c r="A838" s="29">
        <v>10</v>
      </c>
      <c r="B838" s="26">
        <v>98286863</v>
      </c>
      <c r="C838" s="27" t="s">
        <v>813</v>
      </c>
      <c r="D838" s="26"/>
      <c r="E838" s="26">
        <v>3630</v>
      </c>
      <c r="F838" s="30" t="str">
        <f>D838*E838</f>
        <v>0</v>
      </c>
    </row>
    <row r="839" spans="1:6">
      <c r="A839" s="29">
        <v>11</v>
      </c>
      <c r="B839" s="26">
        <v>98286856</v>
      </c>
      <c r="C839" s="27" t="s">
        <v>871</v>
      </c>
      <c r="D839" s="26"/>
      <c r="E839" s="26">
        <v>15887</v>
      </c>
      <c r="F839" s="30" t="str">
        <f>D839*E839</f>
        <v>0</v>
      </c>
    </row>
    <row r="840" spans="1:6">
      <c r="A840" s="29">
        <v>12</v>
      </c>
      <c r="B840" s="26">
        <v>98286855</v>
      </c>
      <c r="C840" s="27" t="s">
        <v>874</v>
      </c>
      <c r="D840" s="26"/>
      <c r="E840" s="26">
        <v>22512</v>
      </c>
      <c r="F840" s="30" t="str">
        <f>D840*E840</f>
        <v>0</v>
      </c>
    </row>
    <row r="841" spans="1:6">
      <c r="A841" s="29">
        <v>13</v>
      </c>
      <c r="B841" s="26">
        <v>98286854</v>
      </c>
      <c r="C841" s="27" t="s">
        <v>875</v>
      </c>
      <c r="D841" s="26"/>
      <c r="E841" s="26">
        <v>3130</v>
      </c>
      <c r="F841" s="30" t="str">
        <f>D841*E841</f>
        <v>0</v>
      </c>
    </row>
    <row r="842" spans="1:6">
      <c r="A842" s="29">
        <v>14</v>
      </c>
      <c r="B842" s="26">
        <v>98286853</v>
      </c>
      <c r="C842" s="27" t="s">
        <v>881</v>
      </c>
      <c r="D842" s="26"/>
      <c r="E842" s="26">
        <v>20185</v>
      </c>
      <c r="F842" s="30" t="str">
        <f>D842*E842</f>
        <v>0</v>
      </c>
    </row>
    <row r="843" spans="1:6">
      <c r="A843" s="29">
        <v>15</v>
      </c>
      <c r="B843" s="26">
        <v>98286852</v>
      </c>
      <c r="C843" s="27" t="s">
        <v>882</v>
      </c>
      <c r="D843" s="26"/>
      <c r="E843" s="26">
        <v>29990</v>
      </c>
      <c r="F843" s="30" t="str">
        <f>D843*E843</f>
        <v>0</v>
      </c>
    </row>
    <row r="844" spans="1:6">
      <c r="A844" s="29">
        <v>16</v>
      </c>
      <c r="B844" s="26">
        <v>98286851</v>
      </c>
      <c r="C844" s="27" t="s">
        <v>883</v>
      </c>
      <c r="D844" s="26"/>
      <c r="E844" s="26">
        <v>29170</v>
      </c>
      <c r="F844" s="30" t="str">
        <f>D844*E844</f>
        <v>0</v>
      </c>
    </row>
    <row r="845" spans="1:6">
      <c r="A845" s="29">
        <v>17</v>
      </c>
      <c r="B845" s="26">
        <v>98286861</v>
      </c>
      <c r="C845" s="27" t="s">
        <v>1088</v>
      </c>
      <c r="D845" s="26"/>
      <c r="E845" s="26">
        <v>10210</v>
      </c>
      <c r="F845" s="30" t="str">
        <f>D845*E845</f>
        <v>0</v>
      </c>
    </row>
    <row r="846" spans="1:6">
      <c r="A846" s="29">
        <v>18</v>
      </c>
      <c r="B846" s="26">
        <v>98286860</v>
      </c>
      <c r="C846" s="27" t="s">
        <v>1117</v>
      </c>
      <c r="D846" s="26"/>
      <c r="E846" s="26">
        <v>8837</v>
      </c>
      <c r="F846" s="30" t="str">
        <f>D846*E846</f>
        <v>0</v>
      </c>
    </row>
    <row r="847" spans="1:6">
      <c r="A847" s="28" t="s">
        <v>1132</v>
      </c>
      <c r="B847" s="26"/>
      <c r="C847" s="27"/>
      <c r="D847" s="26"/>
      <c r="E847" s="26"/>
      <c r="F847" s="30"/>
    </row>
    <row r="848" spans="1:6">
      <c r="A848" s="29">
        <v>1</v>
      </c>
      <c r="B848" s="26">
        <v>98286881</v>
      </c>
      <c r="C848" s="27" t="s">
        <v>814</v>
      </c>
      <c r="D848" s="26"/>
      <c r="E848" s="26">
        <v>6540</v>
      </c>
      <c r="F848" s="30" t="str">
        <f>D848*E848</f>
        <v>0</v>
      </c>
    </row>
    <row r="849" spans="1:6">
      <c r="A849" s="29">
        <v>2</v>
      </c>
      <c r="B849" s="26">
        <v>98286872</v>
      </c>
      <c r="C849" s="27" t="s">
        <v>816</v>
      </c>
      <c r="D849" s="26"/>
      <c r="E849" s="26">
        <v>7219</v>
      </c>
      <c r="F849" s="30" t="str">
        <f>D849*E849</f>
        <v>0</v>
      </c>
    </row>
    <row r="850" spans="1:6">
      <c r="A850" s="29">
        <v>3</v>
      </c>
      <c r="B850" s="26">
        <v>98286866</v>
      </c>
      <c r="C850" s="27" t="s">
        <v>902</v>
      </c>
      <c r="D850" s="26"/>
      <c r="E850" s="26">
        <v>4852</v>
      </c>
      <c r="F850" s="30" t="str">
        <f>D850*E850</f>
        <v>0</v>
      </c>
    </row>
    <row r="851" spans="1:6">
      <c r="A851" s="29">
        <v>4</v>
      </c>
      <c r="B851" s="26">
        <v>98286865</v>
      </c>
      <c r="C851" s="27" t="s">
        <v>903</v>
      </c>
      <c r="D851" s="26"/>
      <c r="E851" s="26">
        <v>2800</v>
      </c>
      <c r="F851" s="30" t="str">
        <f>D851*E851</f>
        <v>0</v>
      </c>
    </row>
    <row r="852" spans="1:6">
      <c r="A852" s="29">
        <v>5</v>
      </c>
      <c r="B852" s="26">
        <v>98286888</v>
      </c>
      <c r="C852" s="27" t="s">
        <v>904</v>
      </c>
      <c r="D852" s="26"/>
      <c r="E852" s="26">
        <v>3915</v>
      </c>
      <c r="F852" s="30" t="str">
        <f>D852*E852</f>
        <v>0</v>
      </c>
    </row>
    <row r="853" spans="1:6">
      <c r="A853" s="29">
        <v>6</v>
      </c>
      <c r="B853" s="26">
        <v>98286887</v>
      </c>
      <c r="C853" s="27" t="s">
        <v>905</v>
      </c>
      <c r="D853" s="26"/>
      <c r="E853" s="26">
        <v>4903</v>
      </c>
      <c r="F853" s="30" t="str">
        <f>D853*E853</f>
        <v>0</v>
      </c>
    </row>
    <row r="854" spans="1:6">
      <c r="A854" s="29">
        <v>7</v>
      </c>
      <c r="B854" s="26">
        <v>98286886</v>
      </c>
      <c r="C854" s="27" t="s">
        <v>935</v>
      </c>
      <c r="D854" s="26"/>
      <c r="E854" s="26">
        <v>29978</v>
      </c>
      <c r="F854" s="30" t="str">
        <f>D854*E854</f>
        <v>0</v>
      </c>
    </row>
    <row r="855" spans="1:6">
      <c r="A855" s="29">
        <v>8</v>
      </c>
      <c r="B855" s="26">
        <v>98286883</v>
      </c>
      <c r="C855" s="27" t="s">
        <v>943</v>
      </c>
      <c r="D855" s="26"/>
      <c r="E855" s="26">
        <v>17158</v>
      </c>
      <c r="F855" s="30" t="str">
        <f>D855*E855</f>
        <v>0</v>
      </c>
    </row>
    <row r="856" spans="1:6">
      <c r="A856" s="29">
        <v>9</v>
      </c>
      <c r="B856" s="26">
        <v>98286882</v>
      </c>
      <c r="C856" s="27" t="s">
        <v>958</v>
      </c>
      <c r="D856" s="26"/>
      <c r="E856" s="26">
        <v>10407</v>
      </c>
      <c r="F856" s="30" t="str">
        <f>D856*E856</f>
        <v>0</v>
      </c>
    </row>
    <row r="857" spans="1:6">
      <c r="A857" s="29">
        <v>10</v>
      </c>
      <c r="B857" s="26">
        <v>98286880</v>
      </c>
      <c r="C857" s="27" t="s">
        <v>1059</v>
      </c>
      <c r="D857" s="26"/>
      <c r="E857" s="26">
        <v>9649</v>
      </c>
      <c r="F857" s="30" t="str">
        <f>D857*E857</f>
        <v>0</v>
      </c>
    </row>
    <row r="858" spans="1:6">
      <c r="A858" s="29">
        <v>11</v>
      </c>
      <c r="B858" s="26">
        <v>98286879</v>
      </c>
      <c r="C858" s="27" t="s">
        <v>1063</v>
      </c>
      <c r="D858" s="26"/>
      <c r="E858" s="26">
        <v>12211</v>
      </c>
      <c r="F858" s="30" t="str">
        <f>D858*E858</f>
        <v>0</v>
      </c>
    </row>
    <row r="859" spans="1:6">
      <c r="A859" s="29">
        <v>12</v>
      </c>
      <c r="B859" s="26">
        <v>98286878</v>
      </c>
      <c r="C859" s="27" t="s">
        <v>1092</v>
      </c>
      <c r="D859" s="26"/>
      <c r="E859" s="26">
        <v>7573</v>
      </c>
      <c r="F859" s="30" t="str">
        <f>D859*E859</f>
        <v>0</v>
      </c>
    </row>
    <row r="860" spans="1:6">
      <c r="A860" s="29">
        <v>13</v>
      </c>
      <c r="B860" s="26">
        <v>98286877</v>
      </c>
      <c r="C860" s="27" t="s">
        <v>1093</v>
      </c>
      <c r="D860" s="26"/>
      <c r="E860" s="26">
        <v>11394</v>
      </c>
      <c r="F860" s="30" t="str">
        <f>D860*E860</f>
        <v>0</v>
      </c>
    </row>
    <row r="861" spans="1:6">
      <c r="A861" s="28" t="s">
        <v>1133</v>
      </c>
      <c r="B861" s="26"/>
      <c r="C861" s="27"/>
      <c r="D861" s="26"/>
      <c r="E861" s="26"/>
      <c r="F861" s="30"/>
    </row>
    <row r="862" spans="1:6">
      <c r="A862" s="29">
        <v>1</v>
      </c>
      <c r="B862" s="26">
        <v>98287341</v>
      </c>
      <c r="C862" s="27" t="s">
        <v>706</v>
      </c>
      <c r="D862" s="26"/>
      <c r="E862" s="26">
        <v>26784</v>
      </c>
      <c r="F862" s="30" t="str">
        <f>D862*E862</f>
        <v>0</v>
      </c>
    </row>
    <row r="863" spans="1:6">
      <c r="A863" s="29">
        <v>2</v>
      </c>
      <c r="B863" s="26">
        <v>98287340</v>
      </c>
      <c r="C863" s="27" t="s">
        <v>707</v>
      </c>
      <c r="D863" s="26"/>
      <c r="E863" s="26">
        <v>26401</v>
      </c>
      <c r="F863" s="30" t="str">
        <f>D863*E863</f>
        <v>0</v>
      </c>
    </row>
    <row r="864" spans="1:6">
      <c r="A864" s="29">
        <v>3</v>
      </c>
      <c r="B864" s="26">
        <v>98287339</v>
      </c>
      <c r="C864" s="27" t="s">
        <v>708</v>
      </c>
      <c r="D864" s="26"/>
      <c r="E864" s="26">
        <v>35184</v>
      </c>
      <c r="F864" s="30" t="str">
        <f>D864*E864</f>
        <v>0</v>
      </c>
    </row>
    <row r="865" spans="1:6">
      <c r="A865" s="29">
        <v>4</v>
      </c>
      <c r="B865" s="26">
        <v>98287338</v>
      </c>
      <c r="C865" s="27" t="s">
        <v>709</v>
      </c>
      <c r="D865" s="26"/>
      <c r="E865" s="26">
        <v>26400</v>
      </c>
      <c r="F865" s="30" t="str">
        <f>D865*E865</f>
        <v>0</v>
      </c>
    </row>
    <row r="866" spans="1:6">
      <c r="A866" s="29">
        <v>5</v>
      </c>
      <c r="B866" s="26">
        <v>98287337</v>
      </c>
      <c r="C866" s="27" t="s">
        <v>710</v>
      </c>
      <c r="D866" s="26"/>
      <c r="E866" s="26">
        <v>26400</v>
      </c>
      <c r="F866" s="30" t="str">
        <f>D866*E866</f>
        <v>0</v>
      </c>
    </row>
    <row r="867" spans="1:6">
      <c r="A867" s="29">
        <v>6</v>
      </c>
      <c r="B867" s="26">
        <v>98287336</v>
      </c>
      <c r="C867" s="27" t="s">
        <v>711</v>
      </c>
      <c r="D867" s="26"/>
      <c r="E867" s="26">
        <v>48413</v>
      </c>
      <c r="F867" s="30" t="str">
        <f>D867*E867</f>
        <v>0</v>
      </c>
    </row>
    <row r="868" spans="1:6">
      <c r="A868" s="29">
        <v>7</v>
      </c>
      <c r="B868" s="26">
        <v>98287335</v>
      </c>
      <c r="C868" s="27" t="s">
        <v>712</v>
      </c>
      <c r="D868" s="26"/>
      <c r="E868" s="26">
        <v>10589</v>
      </c>
      <c r="F868" s="30" t="str">
        <f>D868*E868</f>
        <v>0</v>
      </c>
    </row>
    <row r="869" spans="1:6">
      <c r="A869" s="29">
        <v>8</v>
      </c>
      <c r="B869" s="26">
        <v>98287334</v>
      </c>
      <c r="C869" s="27" t="s">
        <v>714</v>
      </c>
      <c r="D869" s="26"/>
      <c r="E869" s="26">
        <v>33650</v>
      </c>
      <c r="F869" s="30" t="str">
        <f>D869*E869</f>
        <v>0</v>
      </c>
    </row>
    <row r="870" spans="1:6">
      <c r="A870" s="29">
        <v>9</v>
      </c>
      <c r="B870" s="26">
        <v>98287333</v>
      </c>
      <c r="C870" s="27" t="s">
        <v>715</v>
      </c>
      <c r="D870" s="26"/>
      <c r="E870" s="26">
        <v>31913</v>
      </c>
      <c r="F870" s="30" t="str">
        <f>D870*E870</f>
        <v>0</v>
      </c>
    </row>
    <row r="871" spans="1:6">
      <c r="A871" s="29">
        <v>10</v>
      </c>
      <c r="B871" s="26">
        <v>98287332</v>
      </c>
      <c r="C871" s="27" t="s">
        <v>716</v>
      </c>
      <c r="D871" s="26"/>
      <c r="E871" s="26">
        <v>39990</v>
      </c>
      <c r="F871" s="30" t="str">
        <f>D871*E871</f>
        <v>0</v>
      </c>
    </row>
    <row r="872" spans="1:6">
      <c r="A872" s="29">
        <v>11</v>
      </c>
      <c r="B872" s="26">
        <v>98286906</v>
      </c>
      <c r="C872" s="27" t="s">
        <v>913</v>
      </c>
      <c r="D872" s="26"/>
      <c r="E872" s="26">
        <v>39264</v>
      </c>
      <c r="F872" s="30" t="str">
        <f>D872*E872</f>
        <v>0</v>
      </c>
    </row>
    <row r="873" spans="1:6">
      <c r="A873" s="29">
        <v>12</v>
      </c>
      <c r="B873" s="26">
        <v>98287343</v>
      </c>
      <c r="C873" s="27" t="s">
        <v>918</v>
      </c>
      <c r="D873" s="26"/>
      <c r="E873" s="26">
        <v>9634</v>
      </c>
      <c r="F873" s="30" t="str">
        <f>D873*E873</f>
        <v>0</v>
      </c>
    </row>
    <row r="874" spans="1:6">
      <c r="A874" s="29">
        <v>13</v>
      </c>
      <c r="B874" s="26">
        <v>98286850</v>
      </c>
      <c r="C874" s="27" t="s">
        <v>919</v>
      </c>
      <c r="D874" s="26"/>
      <c r="E874" s="26">
        <v>20405</v>
      </c>
      <c r="F874" s="30" t="str">
        <f>D874*E874</f>
        <v>0</v>
      </c>
    </row>
    <row r="875" spans="1:6">
      <c r="A875" s="29">
        <v>14</v>
      </c>
      <c r="B875" s="26">
        <v>98286921</v>
      </c>
      <c r="C875" s="27" t="s">
        <v>920</v>
      </c>
      <c r="D875" s="26"/>
      <c r="E875" s="26">
        <v>1990</v>
      </c>
      <c r="F875" s="30" t="str">
        <f>D875*E875</f>
        <v>0</v>
      </c>
    </row>
    <row r="876" spans="1:6">
      <c r="A876" s="29">
        <v>15</v>
      </c>
      <c r="B876" s="26">
        <v>98306099</v>
      </c>
      <c r="C876" s="27" t="s">
        <v>921</v>
      </c>
      <c r="D876" s="26"/>
      <c r="E876" s="26">
        <v>2600</v>
      </c>
      <c r="F876" s="30" t="str">
        <f>D876*E876</f>
        <v>0</v>
      </c>
    </row>
    <row r="877" spans="1:6">
      <c r="A877" s="29">
        <v>16</v>
      </c>
      <c r="B877" s="26">
        <v>98306100</v>
      </c>
      <c r="C877" s="27" t="s">
        <v>922</v>
      </c>
      <c r="D877" s="26"/>
      <c r="E877" s="26">
        <v>2790</v>
      </c>
      <c r="F877" s="30" t="str">
        <f>D877*E877</f>
        <v>0</v>
      </c>
    </row>
    <row r="878" spans="1:6">
      <c r="A878" s="29">
        <v>17</v>
      </c>
      <c r="B878" s="26">
        <v>98306101</v>
      </c>
      <c r="C878" s="27" t="s">
        <v>923</v>
      </c>
      <c r="D878" s="26"/>
      <c r="E878" s="26">
        <v>3510</v>
      </c>
      <c r="F878" s="30" t="str">
        <f>D878*E878</f>
        <v>0</v>
      </c>
    </row>
    <row r="879" spans="1:6">
      <c r="A879" s="29">
        <v>18</v>
      </c>
      <c r="B879" s="26">
        <v>98306102</v>
      </c>
      <c r="C879" s="27" t="s">
        <v>924</v>
      </c>
      <c r="D879" s="26"/>
      <c r="E879" s="26">
        <v>4871</v>
      </c>
      <c r="F879" s="30" t="str">
        <f>D879*E879</f>
        <v>0</v>
      </c>
    </row>
    <row r="880" spans="1:6">
      <c r="A880" s="29">
        <v>19</v>
      </c>
      <c r="B880" s="26">
        <v>98306103</v>
      </c>
      <c r="C880" s="27" t="s">
        <v>925</v>
      </c>
      <c r="D880" s="26"/>
      <c r="E880" s="26">
        <v>8969</v>
      </c>
      <c r="F880" s="30" t="str">
        <f>D880*E880</f>
        <v>0</v>
      </c>
    </row>
    <row r="881" spans="1:6">
      <c r="A881" s="29">
        <v>20</v>
      </c>
      <c r="B881" s="26">
        <v>98286912</v>
      </c>
      <c r="C881" s="27" t="s">
        <v>932</v>
      </c>
      <c r="D881" s="26"/>
      <c r="E881" s="26">
        <v>12227</v>
      </c>
      <c r="F881" s="30" t="str">
        <f>D881*E881</f>
        <v>0</v>
      </c>
    </row>
    <row r="882" spans="1:6">
      <c r="A882" s="29">
        <v>21</v>
      </c>
      <c r="B882" s="26">
        <v>98287353</v>
      </c>
      <c r="C882" s="27" t="s">
        <v>940</v>
      </c>
      <c r="D882" s="26"/>
      <c r="E882" s="26">
        <v>115262</v>
      </c>
      <c r="F882" s="30" t="str">
        <f>D882*E882</f>
        <v>0</v>
      </c>
    </row>
    <row r="883" spans="1:6">
      <c r="A883" s="29">
        <v>22</v>
      </c>
      <c r="B883" s="26">
        <v>98286916</v>
      </c>
      <c r="C883" s="27" t="s">
        <v>944</v>
      </c>
      <c r="D883" s="26"/>
      <c r="E883" s="26">
        <v>19534</v>
      </c>
      <c r="F883" s="30" t="str">
        <f>D883*E883</f>
        <v>0</v>
      </c>
    </row>
    <row r="884" spans="1:6">
      <c r="A884" s="29">
        <v>23</v>
      </c>
      <c r="B884" s="26">
        <v>98287352</v>
      </c>
      <c r="C884" s="27" t="s">
        <v>953</v>
      </c>
      <c r="D884" s="26"/>
      <c r="E884" s="26">
        <v>41739</v>
      </c>
      <c r="F884" s="30" t="str">
        <f>D884*E884</f>
        <v>0</v>
      </c>
    </row>
    <row r="885" spans="1:6">
      <c r="A885" s="29">
        <v>24</v>
      </c>
      <c r="B885" s="26">
        <v>98287351</v>
      </c>
      <c r="C885" s="27" t="s">
        <v>954</v>
      </c>
      <c r="D885" s="26"/>
      <c r="E885" s="26">
        <v>41739</v>
      </c>
      <c r="F885" s="30" t="str">
        <f>D885*E885</f>
        <v>0</v>
      </c>
    </row>
    <row r="886" spans="1:6">
      <c r="A886" s="29">
        <v>25</v>
      </c>
      <c r="B886" s="26">
        <v>98287350</v>
      </c>
      <c r="C886" s="27" t="s">
        <v>955</v>
      </c>
      <c r="D886" s="26"/>
      <c r="E886" s="26">
        <v>73242</v>
      </c>
      <c r="F886" s="30" t="str">
        <f>D886*E886</f>
        <v>0</v>
      </c>
    </row>
    <row r="887" spans="1:6">
      <c r="A887" s="29">
        <v>26</v>
      </c>
      <c r="B887" s="26">
        <v>98287348</v>
      </c>
      <c r="C887" s="27" t="s">
        <v>995</v>
      </c>
      <c r="D887" s="26"/>
      <c r="E887" s="26">
        <v>55333</v>
      </c>
      <c r="F887" s="30" t="str">
        <f>D887*E887</f>
        <v>0</v>
      </c>
    </row>
    <row r="888" spans="1:6">
      <c r="A888" s="29">
        <v>27</v>
      </c>
      <c r="B888" s="26">
        <v>98287347</v>
      </c>
      <c r="C888" s="27" t="s">
        <v>996</v>
      </c>
      <c r="D888" s="26"/>
      <c r="E888" s="26">
        <v>67440</v>
      </c>
      <c r="F888" s="30" t="str">
        <f>D888*E888</f>
        <v>0</v>
      </c>
    </row>
    <row r="889" spans="1:6">
      <c r="A889" s="29">
        <v>28</v>
      </c>
      <c r="B889" s="26">
        <v>98287346</v>
      </c>
      <c r="C889" s="27" t="s">
        <v>1000</v>
      </c>
      <c r="D889" s="26"/>
      <c r="E889" s="26">
        <v>12481</v>
      </c>
      <c r="F889" s="30" t="str">
        <f>D889*E889</f>
        <v>0</v>
      </c>
    </row>
    <row r="890" spans="1:6">
      <c r="A890" s="29">
        <v>29</v>
      </c>
      <c r="B890" s="26">
        <v>98287345</v>
      </c>
      <c r="C890" s="27" t="s">
        <v>1002</v>
      </c>
      <c r="D890" s="26"/>
      <c r="E890" s="26">
        <v>38851</v>
      </c>
      <c r="F890" s="30" t="str">
        <f>D890*E890</f>
        <v>0</v>
      </c>
    </row>
    <row r="891" spans="1:6">
      <c r="A891" s="29">
        <v>30</v>
      </c>
      <c r="B891" s="26">
        <v>98287364</v>
      </c>
      <c r="C891" s="27" t="s">
        <v>1022</v>
      </c>
      <c r="D891" s="26"/>
      <c r="E891" s="26">
        <v>31806</v>
      </c>
      <c r="F891" s="30" t="str">
        <f>D891*E891</f>
        <v>0</v>
      </c>
    </row>
    <row r="892" spans="1:6">
      <c r="A892" s="29">
        <v>31</v>
      </c>
      <c r="B892" s="26">
        <v>98287363</v>
      </c>
      <c r="C892" s="27" t="s">
        <v>1024</v>
      </c>
      <c r="D892" s="26"/>
      <c r="E892" s="26">
        <v>20613</v>
      </c>
      <c r="F892" s="30" t="str">
        <f>D892*E892</f>
        <v>0</v>
      </c>
    </row>
    <row r="893" spans="1:6">
      <c r="A893" s="29">
        <v>32</v>
      </c>
      <c r="B893" s="26">
        <v>98287362</v>
      </c>
      <c r="C893" s="27" t="s">
        <v>1025</v>
      </c>
      <c r="D893" s="26"/>
      <c r="E893" s="26">
        <v>32966</v>
      </c>
      <c r="F893" s="30" t="str">
        <f>D893*E893</f>
        <v>0</v>
      </c>
    </row>
    <row r="894" spans="1:6">
      <c r="A894" s="29">
        <v>33</v>
      </c>
      <c r="B894" s="26">
        <v>98287361</v>
      </c>
      <c r="C894" s="27" t="s">
        <v>1026</v>
      </c>
      <c r="D894" s="26"/>
      <c r="E894" s="26">
        <v>17886</v>
      </c>
      <c r="F894" s="30" t="str">
        <f>D894*E894</f>
        <v>0</v>
      </c>
    </row>
    <row r="895" spans="1:6">
      <c r="A895" s="29">
        <v>34</v>
      </c>
      <c r="B895" s="26">
        <v>98287360</v>
      </c>
      <c r="C895" s="27" t="s">
        <v>1027</v>
      </c>
      <c r="D895" s="26"/>
      <c r="E895" s="26">
        <v>37040</v>
      </c>
      <c r="F895" s="30" t="str">
        <f>D895*E895</f>
        <v>0</v>
      </c>
    </row>
    <row r="896" spans="1:6">
      <c r="A896" s="29">
        <v>35</v>
      </c>
      <c r="B896" s="26">
        <v>98286931</v>
      </c>
      <c r="C896" s="27" t="s">
        <v>1028</v>
      </c>
      <c r="D896" s="26"/>
      <c r="E896" s="26">
        <v>4118</v>
      </c>
      <c r="F896" s="30" t="str">
        <f>D896*E896</f>
        <v>0</v>
      </c>
    </row>
    <row r="897" spans="1:6">
      <c r="A897" s="29">
        <v>36</v>
      </c>
      <c r="B897" s="26">
        <v>98287359</v>
      </c>
      <c r="C897" s="27" t="s">
        <v>1029</v>
      </c>
      <c r="D897" s="26"/>
      <c r="E897" s="26">
        <v>53930</v>
      </c>
      <c r="F897" s="30" t="str">
        <f>D897*E897</f>
        <v>0</v>
      </c>
    </row>
    <row r="898" spans="1:6">
      <c r="A898" s="29">
        <v>37</v>
      </c>
      <c r="B898" s="26">
        <v>98287358</v>
      </c>
      <c r="C898" s="27" t="s">
        <v>1030</v>
      </c>
      <c r="D898" s="26"/>
      <c r="E898" s="26">
        <v>42303</v>
      </c>
      <c r="F898" s="30" t="str">
        <f>D898*E898</f>
        <v>0</v>
      </c>
    </row>
    <row r="899" spans="1:6">
      <c r="A899" s="29">
        <v>38</v>
      </c>
      <c r="B899" s="26">
        <v>98287357</v>
      </c>
      <c r="C899" s="27" t="s">
        <v>1031</v>
      </c>
      <c r="D899" s="26"/>
      <c r="E899" s="26">
        <v>17983</v>
      </c>
      <c r="F899" s="30" t="str">
        <f>D899*E899</f>
        <v>0</v>
      </c>
    </row>
    <row r="900" spans="1:6">
      <c r="A900" s="29">
        <v>39</v>
      </c>
      <c r="B900" s="26">
        <v>98287356</v>
      </c>
      <c r="C900" s="27" t="s">
        <v>1032</v>
      </c>
      <c r="D900" s="26"/>
      <c r="E900" s="26">
        <v>34354</v>
      </c>
      <c r="F900" s="30" t="str">
        <f>D900*E900</f>
        <v>0</v>
      </c>
    </row>
    <row r="901" spans="1:6">
      <c r="A901" s="29">
        <v>40</v>
      </c>
      <c r="B901" s="26">
        <v>98287355</v>
      </c>
      <c r="C901" s="27" t="s">
        <v>1033</v>
      </c>
      <c r="D901" s="26"/>
      <c r="E901" s="26">
        <v>25113</v>
      </c>
      <c r="F901" s="30" t="str">
        <f>D901*E901</f>
        <v>0</v>
      </c>
    </row>
    <row r="902" spans="1:6">
      <c r="A902" s="29">
        <v>41</v>
      </c>
      <c r="B902" s="26">
        <v>98287368</v>
      </c>
      <c r="C902" s="27" t="s">
        <v>1034</v>
      </c>
      <c r="D902" s="26"/>
      <c r="E902" s="26">
        <v>23363</v>
      </c>
      <c r="F902" s="30" t="str">
        <f>D902*E902</f>
        <v>0</v>
      </c>
    </row>
    <row r="903" spans="1:6">
      <c r="A903" s="29">
        <v>42</v>
      </c>
      <c r="B903" s="26">
        <v>98287354</v>
      </c>
      <c r="C903" s="27" t="s">
        <v>1035</v>
      </c>
      <c r="D903" s="26"/>
      <c r="E903" s="26">
        <v>23753</v>
      </c>
      <c r="F903" s="30" t="str">
        <f>D903*E903</f>
        <v>0</v>
      </c>
    </row>
    <row r="904" spans="1:6">
      <c r="A904" s="29">
        <v>43</v>
      </c>
      <c r="B904" s="26">
        <v>98287367</v>
      </c>
      <c r="C904" s="27" t="s">
        <v>1036</v>
      </c>
      <c r="D904" s="26"/>
      <c r="E904" s="26">
        <v>44650</v>
      </c>
      <c r="F904" s="30" t="str">
        <f>D904*E904</f>
        <v>0</v>
      </c>
    </row>
    <row r="905" spans="1:6">
      <c r="A905" s="29">
        <v>44</v>
      </c>
      <c r="B905" s="26">
        <v>98286938</v>
      </c>
      <c r="C905" s="27" t="s">
        <v>1074</v>
      </c>
      <c r="D905" s="26"/>
      <c r="E905" s="26">
        <v>35184</v>
      </c>
      <c r="F905" s="30" t="str">
        <f>D905*E905</f>
        <v>0</v>
      </c>
    </row>
    <row r="906" spans="1:6">
      <c r="A906" s="29">
        <v>45</v>
      </c>
      <c r="B906" s="26">
        <v>98286937</v>
      </c>
      <c r="C906" s="27" t="s">
        <v>1075</v>
      </c>
      <c r="D906" s="26"/>
      <c r="E906" s="26">
        <v>47150</v>
      </c>
      <c r="F906" s="30" t="str">
        <f>D906*E906</f>
        <v>0</v>
      </c>
    </row>
    <row r="907" spans="1:6">
      <c r="A907" s="29">
        <v>46</v>
      </c>
      <c r="B907" s="26">
        <v>98287366</v>
      </c>
      <c r="C907" s="27" t="s">
        <v>1076</v>
      </c>
      <c r="D907" s="26"/>
      <c r="E907" s="26">
        <v>29737</v>
      </c>
      <c r="F907" s="30" t="str">
        <f>D907*E907</f>
        <v>0</v>
      </c>
    </row>
    <row r="908" spans="1:6">
      <c r="A908" s="29">
        <v>47</v>
      </c>
      <c r="B908" s="26">
        <v>98286936</v>
      </c>
      <c r="C908" s="27" t="s">
        <v>1077</v>
      </c>
      <c r="D908" s="26"/>
      <c r="E908" s="26">
        <v>38390</v>
      </c>
      <c r="F908" s="30" t="str">
        <f>D908*E908</f>
        <v>0</v>
      </c>
    </row>
    <row r="909" spans="1:6">
      <c r="A909" s="29">
        <v>48</v>
      </c>
      <c r="B909" s="26">
        <v>98286935</v>
      </c>
      <c r="C909" s="27" t="s">
        <v>1078</v>
      </c>
      <c r="D909" s="26"/>
      <c r="E909" s="26">
        <v>4945</v>
      </c>
      <c r="F909" s="30" t="str">
        <f>D909*E909</f>
        <v>0</v>
      </c>
    </row>
    <row r="910" spans="1:6">
      <c r="A910" s="29">
        <v>49</v>
      </c>
      <c r="B910" s="26">
        <v>98286862</v>
      </c>
      <c r="C910" s="27" t="s">
        <v>1079</v>
      </c>
      <c r="D910" s="26"/>
      <c r="E910" s="26">
        <v>5815</v>
      </c>
      <c r="F910" s="30" t="str">
        <f>D910*E910</f>
        <v>0</v>
      </c>
    </row>
    <row r="911" spans="1:6">
      <c r="A911" s="29">
        <v>50</v>
      </c>
      <c r="B911" s="26">
        <v>98287370</v>
      </c>
      <c r="C911" s="27" t="s">
        <v>1080</v>
      </c>
      <c r="D911" s="26"/>
      <c r="E911" s="26">
        <v>7912</v>
      </c>
      <c r="F911" s="30" t="str">
        <f>D911*E911</f>
        <v>0</v>
      </c>
    </row>
    <row r="912" spans="1:6">
      <c r="A912" s="29">
        <v>51</v>
      </c>
      <c r="B912" s="26">
        <v>98287342</v>
      </c>
      <c r="C912" s="27" t="s">
        <v>1084</v>
      </c>
      <c r="D912" s="26"/>
      <c r="E912" s="26">
        <v>32835</v>
      </c>
      <c r="F912" s="30" t="str">
        <f>D912*E912</f>
        <v>0</v>
      </c>
    </row>
    <row r="913" spans="1:6">
      <c r="A913" s="29">
        <v>52</v>
      </c>
      <c r="B913" s="26">
        <v>98287369</v>
      </c>
      <c r="C913" s="27" t="s">
        <v>1085</v>
      </c>
      <c r="D913" s="26"/>
      <c r="E913" s="26">
        <v>14729</v>
      </c>
      <c r="F913" s="30" t="str">
        <f>D913*E913</f>
        <v>0</v>
      </c>
    </row>
    <row r="914" spans="1:6">
      <c r="A914" s="29">
        <v>53</v>
      </c>
      <c r="B914" s="26">
        <v>98286932</v>
      </c>
      <c r="C914" s="27" t="s">
        <v>1087</v>
      </c>
      <c r="D914" s="26"/>
      <c r="E914" s="26">
        <v>32034</v>
      </c>
      <c r="F914" s="30" t="str">
        <f>D914*E914</f>
        <v>0</v>
      </c>
    </row>
    <row r="915" spans="1:6">
      <c r="A915" s="29">
        <v>54</v>
      </c>
      <c r="B915" s="26">
        <v>98286945</v>
      </c>
      <c r="C915" s="27" t="s">
        <v>1096</v>
      </c>
      <c r="D915" s="26"/>
      <c r="E915" s="26">
        <v>23770</v>
      </c>
      <c r="F915" s="30" t="str">
        <f>D915*E915</f>
        <v>0</v>
      </c>
    </row>
    <row r="916" spans="1:6">
      <c r="A916" s="28" t="s">
        <v>1134</v>
      </c>
      <c r="B916" s="26"/>
      <c r="C916" s="27"/>
      <c r="D916" s="26"/>
      <c r="E916" s="26"/>
      <c r="F916" s="30"/>
    </row>
    <row r="917" spans="1:6">
      <c r="A917" s="29">
        <v>1</v>
      </c>
      <c r="B917" s="26">
        <v>98287380</v>
      </c>
      <c r="C917" s="27" t="s">
        <v>663</v>
      </c>
      <c r="D917" s="26"/>
      <c r="E917" s="26">
        <v>19865</v>
      </c>
      <c r="F917" s="30" t="str">
        <f>D917*E917</f>
        <v>0</v>
      </c>
    </row>
    <row r="918" spans="1:6">
      <c r="A918" s="29">
        <v>2</v>
      </c>
      <c r="B918" s="26">
        <v>98306109</v>
      </c>
      <c r="C918" s="27" t="s">
        <v>664</v>
      </c>
      <c r="D918" s="26"/>
      <c r="E918" s="26">
        <v>22561</v>
      </c>
      <c r="F918" s="30" t="str">
        <f>D918*E918</f>
        <v>0</v>
      </c>
    </row>
    <row r="919" spans="1:6">
      <c r="A919" s="29">
        <v>3</v>
      </c>
      <c r="B919" s="26">
        <v>98306110</v>
      </c>
      <c r="C919" s="27" t="s">
        <v>665</v>
      </c>
      <c r="D919" s="26"/>
      <c r="E919" s="26">
        <v>24811</v>
      </c>
      <c r="F919" s="30" t="str">
        <f>D919*E919</f>
        <v>0</v>
      </c>
    </row>
    <row r="920" spans="1:6">
      <c r="A920" s="29">
        <v>4</v>
      </c>
      <c r="B920" s="26">
        <v>98306111</v>
      </c>
      <c r="C920" s="27" t="s">
        <v>666</v>
      </c>
      <c r="D920" s="26"/>
      <c r="E920" s="26">
        <v>30737</v>
      </c>
      <c r="F920" s="30" t="str">
        <f>D920*E920</f>
        <v>0</v>
      </c>
    </row>
    <row r="921" spans="1:6">
      <c r="A921" s="29">
        <v>5</v>
      </c>
      <c r="B921" s="26">
        <v>98287379</v>
      </c>
      <c r="C921" s="27" t="s">
        <v>676</v>
      </c>
      <c r="D921" s="26"/>
      <c r="E921" s="26">
        <v>24580</v>
      </c>
      <c r="F921" s="30" t="str">
        <f>D921*E921</f>
        <v>0</v>
      </c>
    </row>
    <row r="922" spans="1:6">
      <c r="A922" s="29">
        <v>6</v>
      </c>
      <c r="B922" s="26">
        <v>98287378</v>
      </c>
      <c r="C922" s="27" t="s">
        <v>677</v>
      </c>
      <c r="D922" s="26"/>
      <c r="E922" s="26">
        <v>19969</v>
      </c>
      <c r="F922" s="30" t="str">
        <f>D922*E922</f>
        <v>0</v>
      </c>
    </row>
    <row r="923" spans="1:6">
      <c r="A923" s="29">
        <v>7</v>
      </c>
      <c r="B923" s="26">
        <v>98287377</v>
      </c>
      <c r="C923" s="27" t="s">
        <v>713</v>
      </c>
      <c r="D923" s="26"/>
      <c r="E923" s="26">
        <v>11204</v>
      </c>
      <c r="F923" s="30" t="str">
        <f>D923*E923</f>
        <v>0</v>
      </c>
    </row>
    <row r="924" spans="1:6">
      <c r="A924" s="29">
        <v>8</v>
      </c>
      <c r="B924" s="26">
        <v>98287376</v>
      </c>
      <c r="C924" s="27" t="s">
        <v>731</v>
      </c>
      <c r="D924" s="26"/>
      <c r="E924" s="26">
        <v>21738</v>
      </c>
      <c r="F924" s="30" t="str">
        <f>D924*E924</f>
        <v>0</v>
      </c>
    </row>
    <row r="925" spans="1:6">
      <c r="A925" s="29">
        <v>9</v>
      </c>
      <c r="B925" s="26">
        <v>98287375</v>
      </c>
      <c r="C925" s="27" t="s">
        <v>732</v>
      </c>
      <c r="D925" s="26"/>
      <c r="E925" s="26">
        <v>13596</v>
      </c>
      <c r="F925" s="30" t="str">
        <f>D925*E925</f>
        <v>0</v>
      </c>
    </row>
    <row r="926" spans="1:6">
      <c r="A926" s="29">
        <v>10</v>
      </c>
      <c r="B926" s="26">
        <v>98287374</v>
      </c>
      <c r="C926" s="27" t="s">
        <v>733</v>
      </c>
      <c r="D926" s="26"/>
      <c r="E926" s="26">
        <v>16817</v>
      </c>
      <c r="F926" s="30" t="str">
        <f>D926*E926</f>
        <v>0</v>
      </c>
    </row>
    <row r="927" spans="1:6">
      <c r="A927" s="29">
        <v>11</v>
      </c>
      <c r="B927" s="26">
        <v>98287385</v>
      </c>
      <c r="C927" s="27" t="s">
        <v>734</v>
      </c>
      <c r="D927" s="26"/>
      <c r="E927" s="26">
        <v>18132</v>
      </c>
      <c r="F927" s="30" t="str">
        <f>D927*E927</f>
        <v>0</v>
      </c>
    </row>
    <row r="928" spans="1:6">
      <c r="A928" s="29">
        <v>12</v>
      </c>
      <c r="B928" s="26">
        <v>98306112</v>
      </c>
      <c r="C928" s="27" t="s">
        <v>735</v>
      </c>
      <c r="D928" s="26"/>
      <c r="E928" s="26">
        <v>21474</v>
      </c>
      <c r="F928" s="30" t="str">
        <f>D928*E928</f>
        <v>0</v>
      </c>
    </row>
    <row r="929" spans="1:6">
      <c r="A929" s="29">
        <v>13</v>
      </c>
      <c r="B929" s="26">
        <v>98306113</v>
      </c>
      <c r="C929" s="27" t="s">
        <v>736</v>
      </c>
      <c r="D929" s="26"/>
      <c r="E929" s="26">
        <v>25089</v>
      </c>
      <c r="F929" s="30" t="str">
        <f>D929*E929</f>
        <v>0</v>
      </c>
    </row>
    <row r="930" spans="1:6">
      <c r="A930" s="29">
        <v>14</v>
      </c>
      <c r="B930" s="26">
        <v>98306114</v>
      </c>
      <c r="C930" s="27" t="s">
        <v>737</v>
      </c>
      <c r="D930" s="26"/>
      <c r="E930" s="26">
        <v>26667</v>
      </c>
      <c r="F930" s="30" t="str">
        <f>D930*E930</f>
        <v>0</v>
      </c>
    </row>
    <row r="931" spans="1:6">
      <c r="A931" s="29">
        <v>15</v>
      </c>
      <c r="B931" s="26">
        <v>98306115</v>
      </c>
      <c r="C931" s="27" t="s">
        <v>738</v>
      </c>
      <c r="D931" s="26"/>
      <c r="E931" s="26">
        <v>33534</v>
      </c>
      <c r="F931" s="30" t="str">
        <f>D931*E931</f>
        <v>0</v>
      </c>
    </row>
    <row r="932" spans="1:6">
      <c r="A932" s="29">
        <v>16</v>
      </c>
      <c r="B932" s="26">
        <v>98306116</v>
      </c>
      <c r="C932" s="27" t="s">
        <v>739</v>
      </c>
      <c r="D932" s="26"/>
      <c r="E932" s="26">
        <v>39156</v>
      </c>
      <c r="F932" s="30" t="str">
        <f>D932*E932</f>
        <v>0</v>
      </c>
    </row>
    <row r="933" spans="1:6">
      <c r="A933" s="29">
        <v>17</v>
      </c>
      <c r="B933" s="26">
        <v>98287372</v>
      </c>
      <c r="C933" s="27" t="s">
        <v>1043</v>
      </c>
      <c r="D933" s="26"/>
      <c r="E933" s="26">
        <v>38493</v>
      </c>
      <c r="F933" s="30" t="str">
        <f>D933*E933</f>
        <v>0</v>
      </c>
    </row>
    <row r="934" spans="1:6">
      <c r="A934" s="29">
        <v>18</v>
      </c>
      <c r="B934" s="26">
        <v>98287371</v>
      </c>
      <c r="C934" s="27" t="s">
        <v>1044</v>
      </c>
      <c r="D934" s="26"/>
      <c r="E934" s="26">
        <v>19269</v>
      </c>
      <c r="F934" s="30" t="str">
        <f>D934*E934</f>
        <v>0</v>
      </c>
    </row>
    <row r="935" spans="1:6">
      <c r="A935" s="29">
        <v>19</v>
      </c>
      <c r="B935" s="26">
        <v>98306106</v>
      </c>
      <c r="C935" s="27" t="s">
        <v>1045</v>
      </c>
      <c r="D935" s="26"/>
      <c r="E935" s="26">
        <v>22800</v>
      </c>
      <c r="F935" s="30" t="str">
        <f>D935*E935</f>
        <v>0</v>
      </c>
    </row>
    <row r="936" spans="1:6">
      <c r="A936" s="29">
        <v>20</v>
      </c>
      <c r="B936" s="26">
        <v>98306107</v>
      </c>
      <c r="C936" s="27" t="s">
        <v>1046</v>
      </c>
      <c r="D936" s="26"/>
      <c r="E936" s="26">
        <v>27074</v>
      </c>
      <c r="F936" s="30" t="str">
        <f>D936*E936</f>
        <v>0</v>
      </c>
    </row>
    <row r="937" spans="1:6">
      <c r="A937" s="29">
        <v>21</v>
      </c>
      <c r="B937" s="26">
        <v>98306108</v>
      </c>
      <c r="C937" s="27" t="s">
        <v>1047</v>
      </c>
      <c r="D937" s="26"/>
      <c r="E937" s="26">
        <v>65945</v>
      </c>
      <c r="F937" s="30" t="str">
        <f>D937*E937</f>
        <v>0</v>
      </c>
    </row>
    <row r="938" spans="1:6">
      <c r="A938" s="29">
        <v>22</v>
      </c>
      <c r="B938" s="26">
        <v>98287390</v>
      </c>
      <c r="C938" s="27" t="s">
        <v>1048</v>
      </c>
      <c r="D938" s="26"/>
      <c r="E938" s="26">
        <v>41930</v>
      </c>
      <c r="F938" s="30" t="str">
        <f>D938*E938</f>
        <v>0</v>
      </c>
    </row>
    <row r="939" spans="1:6">
      <c r="A939" s="29">
        <v>23</v>
      </c>
      <c r="B939" s="26">
        <v>98287389</v>
      </c>
      <c r="C939" s="27" t="s">
        <v>1049</v>
      </c>
      <c r="D939" s="26"/>
      <c r="E939" s="26">
        <v>21385</v>
      </c>
      <c r="F939" s="30" t="str">
        <f>D939*E939</f>
        <v>0</v>
      </c>
    </row>
    <row r="940" spans="1:6">
      <c r="A940" s="29">
        <v>24</v>
      </c>
      <c r="B940" s="26">
        <v>98306119</v>
      </c>
      <c r="C940" s="27" t="s">
        <v>1050</v>
      </c>
      <c r="D940" s="26"/>
      <c r="E940" s="26">
        <v>23787</v>
      </c>
      <c r="F940" s="30" t="str">
        <f>D940*E940</f>
        <v>0</v>
      </c>
    </row>
    <row r="941" spans="1:6">
      <c r="A941" s="29">
        <v>25</v>
      </c>
      <c r="B941" s="26">
        <v>98306120</v>
      </c>
      <c r="C941" s="27" t="s">
        <v>1051</v>
      </c>
      <c r="D941" s="26"/>
      <c r="E941" s="26">
        <v>27954</v>
      </c>
      <c r="F941" s="30" t="str">
        <f>D941*E941</f>
        <v>0</v>
      </c>
    </row>
    <row r="942" spans="1:6">
      <c r="A942" s="29">
        <v>26</v>
      </c>
      <c r="B942" s="26">
        <v>98306121</v>
      </c>
      <c r="C942" s="27" t="s">
        <v>1052</v>
      </c>
      <c r="D942" s="26"/>
      <c r="E942" s="26">
        <v>38708</v>
      </c>
      <c r="F942" s="30" t="str">
        <f>D942*E942</f>
        <v>0</v>
      </c>
    </row>
    <row r="943" spans="1:6">
      <c r="A943" s="29">
        <v>27</v>
      </c>
      <c r="B943" s="26">
        <v>98306122</v>
      </c>
      <c r="C943" s="27" t="s">
        <v>1053</v>
      </c>
      <c r="D943" s="26"/>
      <c r="E943" s="26">
        <v>46226</v>
      </c>
      <c r="F943" s="30" t="str">
        <f>D943*E943</f>
        <v>0</v>
      </c>
    </row>
    <row r="944" spans="1:6">
      <c r="A944" s="29">
        <v>28</v>
      </c>
      <c r="B944" s="26">
        <v>98306123</v>
      </c>
      <c r="C944" s="27" t="s">
        <v>1054</v>
      </c>
      <c r="D944" s="26"/>
      <c r="E944" s="26">
        <v>48331</v>
      </c>
      <c r="F944" s="30" t="str">
        <f>D944*E944</f>
        <v>0</v>
      </c>
    </row>
    <row r="945" spans="1:6">
      <c r="A945" s="29">
        <v>29</v>
      </c>
      <c r="B945" s="26">
        <v>98287388</v>
      </c>
      <c r="C945" s="27" t="s">
        <v>1055</v>
      </c>
      <c r="D945" s="26"/>
      <c r="E945" s="26">
        <v>18460</v>
      </c>
      <c r="F945" s="30" t="str">
        <f>D945*E945</f>
        <v>0</v>
      </c>
    </row>
    <row r="946" spans="1:6">
      <c r="A946" s="29">
        <v>30</v>
      </c>
      <c r="B946" s="26">
        <v>98306117</v>
      </c>
      <c r="C946" s="27" t="s">
        <v>1056</v>
      </c>
      <c r="D946" s="26"/>
      <c r="E946" s="26">
        <v>22071</v>
      </c>
      <c r="F946" s="30" t="str">
        <f>D946*E946</f>
        <v>0</v>
      </c>
    </row>
    <row r="947" spans="1:6">
      <c r="A947" s="29">
        <v>31</v>
      </c>
      <c r="B947" s="26">
        <v>98306118</v>
      </c>
      <c r="C947" s="27" t="s">
        <v>1057</v>
      </c>
      <c r="D947" s="26"/>
      <c r="E947" s="26">
        <v>27145</v>
      </c>
      <c r="F947" s="30" t="str">
        <f>D947*E947</f>
        <v>0</v>
      </c>
    </row>
    <row r="948" spans="1:6">
      <c r="A948" s="29">
        <v>32</v>
      </c>
      <c r="B948" s="26">
        <v>98287387</v>
      </c>
      <c r="C948" s="27" t="s">
        <v>1058</v>
      </c>
      <c r="D948" s="26"/>
      <c r="E948" s="26">
        <v>27990</v>
      </c>
      <c r="F948" s="30" t="str">
        <f>D948*E948</f>
        <v>0</v>
      </c>
    </row>
    <row r="949" spans="1:6">
      <c r="A949" s="29">
        <v>33</v>
      </c>
      <c r="B949" s="26">
        <v>98287382</v>
      </c>
      <c r="C949" s="27" t="s">
        <v>1112</v>
      </c>
      <c r="D949" s="26"/>
      <c r="E949" s="26">
        <v>3850</v>
      </c>
      <c r="F949" s="30" t="str">
        <f>D949*E949</f>
        <v>0</v>
      </c>
    </row>
    <row r="950" spans="1:6">
      <c r="A950" s="29">
        <v>34</v>
      </c>
      <c r="B950" s="26">
        <v>98287383</v>
      </c>
      <c r="C950" s="27" t="s">
        <v>1113</v>
      </c>
      <c r="D950" s="26"/>
      <c r="E950" s="26">
        <v>7250</v>
      </c>
      <c r="F950" s="30" t="str">
        <f>D950*E950</f>
        <v>0</v>
      </c>
    </row>
    <row r="951" spans="1:6">
      <c r="A951" s="31" t="s">
        <v>167</v>
      </c>
      <c r="B951" s="32"/>
      <c r="C951" s="33"/>
      <c r="D951" s="32"/>
      <c r="E951" s="32"/>
      <c r="F951" s="34" t="str">
        <f>SUM(F9:F950)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477:F477"/>
    <mergeCell ref="A532:F532"/>
    <mergeCell ref="A580:F580"/>
    <mergeCell ref="A592:F592"/>
    <mergeCell ref="A631:F631"/>
    <mergeCell ref="A747:F747"/>
    <mergeCell ref="A811:F811"/>
    <mergeCell ref="A828:F828"/>
    <mergeCell ref="A847:F847"/>
    <mergeCell ref="A861:F861"/>
    <mergeCell ref="A916:F916"/>
    <mergeCell ref="A951:E95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0" workbookViewId="0" showGridLines="true" showRowColHeaders="1">
      <selection activeCell="F134" sqref="F13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16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9">
        <v>1</v>
      </c>
      <c r="B14" s="26">
        <v>98333945</v>
      </c>
      <c r="C14" s="27" t="s">
        <v>1135</v>
      </c>
      <c r="D14" s="26"/>
      <c r="E14" s="26">
        <v>88600</v>
      </c>
      <c r="F14" s="30" t="str">
        <f>D14*E14</f>
        <v>0</v>
      </c>
    </row>
    <row r="15" spans="1:6">
      <c r="A15" s="29">
        <v>2</v>
      </c>
      <c r="B15" s="26">
        <v>98145623</v>
      </c>
      <c r="C15" s="27" t="s">
        <v>1136</v>
      </c>
      <c r="D15" s="26"/>
      <c r="E15" s="26">
        <v>28525</v>
      </c>
      <c r="F15" s="30" t="str">
        <f>D15*E15</f>
        <v>0</v>
      </c>
    </row>
    <row r="16" spans="1:6">
      <c r="A16" s="29">
        <v>3</v>
      </c>
      <c r="B16" s="26">
        <v>98333943</v>
      </c>
      <c r="C16" s="27" t="s">
        <v>1137</v>
      </c>
      <c r="D16" s="26"/>
      <c r="E16" s="26">
        <v>115290</v>
      </c>
      <c r="F16" s="30" t="str">
        <f>D16*E16</f>
        <v>0</v>
      </c>
    </row>
    <row r="17" spans="1:6">
      <c r="A17" s="29">
        <v>4</v>
      </c>
      <c r="B17" s="26">
        <v>310013</v>
      </c>
      <c r="C17" s="27" t="s">
        <v>1138</v>
      </c>
      <c r="D17" s="26"/>
      <c r="E17" s="26">
        <v>2670</v>
      </c>
      <c r="F17" s="30" t="str">
        <f>D17*E17</f>
        <v>0</v>
      </c>
    </row>
    <row r="18" spans="1:6">
      <c r="A18" s="29">
        <v>5</v>
      </c>
      <c r="B18" s="26">
        <v>310004</v>
      </c>
      <c r="C18" s="27" t="s">
        <v>1139</v>
      </c>
      <c r="D18" s="26"/>
      <c r="E18" s="26">
        <v>7245</v>
      </c>
      <c r="F18" s="30" t="str">
        <f>D18*E18</f>
        <v>0</v>
      </c>
    </row>
    <row r="19" spans="1:6">
      <c r="A19" s="29">
        <v>6</v>
      </c>
      <c r="B19" s="26">
        <v>310003</v>
      </c>
      <c r="C19" s="27" t="s">
        <v>1140</v>
      </c>
      <c r="D19" s="26"/>
      <c r="E19" s="26">
        <v>5920</v>
      </c>
      <c r="F19" s="30" t="str">
        <f>D19*E19</f>
        <v>0</v>
      </c>
    </row>
    <row r="20" spans="1:6">
      <c r="A20" s="29">
        <v>7</v>
      </c>
      <c r="B20" s="26">
        <v>310036</v>
      </c>
      <c r="C20" s="27" t="s">
        <v>1141</v>
      </c>
      <c r="D20" s="26"/>
      <c r="E20" s="26">
        <v>35</v>
      </c>
      <c r="F20" s="30" t="str">
        <f>D20*E20</f>
        <v>0</v>
      </c>
    </row>
    <row r="21" spans="1:6">
      <c r="A21" s="29">
        <v>8</v>
      </c>
      <c r="B21" s="26">
        <v>310037</v>
      </c>
      <c r="C21" s="27" t="s">
        <v>1142</v>
      </c>
      <c r="D21" s="26"/>
      <c r="E21" s="26">
        <v>55</v>
      </c>
      <c r="F21" s="30" t="str">
        <f>D21*E21</f>
        <v>0</v>
      </c>
    </row>
    <row r="22" spans="1:6">
      <c r="A22" s="29">
        <v>9</v>
      </c>
      <c r="B22" s="26">
        <v>98145618</v>
      </c>
      <c r="C22" s="27" t="s">
        <v>1143</v>
      </c>
      <c r="D22" s="26"/>
      <c r="E22" s="26">
        <v>18</v>
      </c>
      <c r="F22" s="30" t="str">
        <f>D22*E22</f>
        <v>0</v>
      </c>
    </row>
    <row r="23" spans="1:6">
      <c r="A23" s="29">
        <v>10</v>
      </c>
      <c r="B23" s="26">
        <v>98145622</v>
      </c>
      <c r="C23" s="27" t="s">
        <v>1144</v>
      </c>
      <c r="D23" s="26"/>
      <c r="E23" s="26">
        <v>75</v>
      </c>
      <c r="F23" s="30" t="str">
        <f>D23*E23</f>
        <v>0</v>
      </c>
    </row>
    <row r="24" spans="1:6">
      <c r="A24" s="29">
        <v>11</v>
      </c>
      <c r="B24" s="26">
        <v>310024</v>
      </c>
      <c r="C24" s="27" t="s">
        <v>1145</v>
      </c>
      <c r="D24" s="26"/>
      <c r="E24" s="26">
        <v>29550</v>
      </c>
      <c r="F24" s="30" t="str">
        <f>D24*E24</f>
        <v>0</v>
      </c>
    </row>
    <row r="25" spans="1:6">
      <c r="A25" s="29">
        <v>12</v>
      </c>
      <c r="B25" s="26">
        <v>98333948</v>
      </c>
      <c r="C25" s="27" t="s">
        <v>1146</v>
      </c>
      <c r="D25" s="26"/>
      <c r="E25" s="26">
        <v>22520</v>
      </c>
      <c r="F25" s="30" t="str">
        <f>D25*E25</f>
        <v>0</v>
      </c>
    </row>
    <row r="26" spans="1:6">
      <c r="A26" s="29">
        <v>13</v>
      </c>
      <c r="B26" s="26">
        <v>98145616</v>
      </c>
      <c r="C26" s="27" t="s">
        <v>1147</v>
      </c>
      <c r="D26" s="26"/>
      <c r="E26" s="26">
        <v>99</v>
      </c>
      <c r="F26" s="30" t="str">
        <f>D26*E26</f>
        <v>0</v>
      </c>
    </row>
    <row r="27" spans="1:6">
      <c r="A27" s="29">
        <v>14</v>
      </c>
      <c r="B27" s="26">
        <v>310042</v>
      </c>
      <c r="C27" s="27" t="s">
        <v>1148</v>
      </c>
      <c r="D27" s="26"/>
      <c r="E27" s="26">
        <v>1930</v>
      </c>
      <c r="F27" s="30" t="str">
        <f>D27*E27</f>
        <v>0</v>
      </c>
    </row>
    <row r="28" spans="1:6">
      <c r="A28" s="29">
        <v>15</v>
      </c>
      <c r="B28" s="26">
        <v>310014</v>
      </c>
      <c r="C28" s="27" t="s">
        <v>1149</v>
      </c>
      <c r="D28" s="26"/>
      <c r="E28" s="26">
        <v>450</v>
      </c>
      <c r="F28" s="30" t="str">
        <f>D28*E28</f>
        <v>0</v>
      </c>
    </row>
    <row r="29" spans="1:6">
      <c r="A29" s="29">
        <v>16</v>
      </c>
      <c r="B29" s="26">
        <v>98334025</v>
      </c>
      <c r="C29" s="27" t="s">
        <v>1150</v>
      </c>
      <c r="D29" s="26"/>
      <c r="E29" s="26">
        <v>8395</v>
      </c>
      <c r="F29" s="30" t="str">
        <f>D29*E29</f>
        <v>0</v>
      </c>
    </row>
    <row r="30" spans="1:6">
      <c r="A30" s="29">
        <v>17</v>
      </c>
      <c r="B30" s="26">
        <v>98335525</v>
      </c>
      <c r="C30" s="27" t="s">
        <v>1151</v>
      </c>
      <c r="D30" s="26"/>
      <c r="E30" s="26">
        <v>9910</v>
      </c>
      <c r="F30" s="30" t="str">
        <f>D30*E30</f>
        <v>0</v>
      </c>
    </row>
    <row r="31" spans="1:6">
      <c r="A31" s="29">
        <v>18</v>
      </c>
      <c r="B31" s="26">
        <v>98145617</v>
      </c>
      <c r="C31" s="27" t="s">
        <v>1152</v>
      </c>
      <c r="D31" s="26"/>
      <c r="E31" s="26">
        <v>9910</v>
      </c>
      <c r="F31" s="30" t="str">
        <f>D31*E31</f>
        <v>0</v>
      </c>
    </row>
    <row r="32" spans="1:6">
      <c r="A32" s="29">
        <v>19</v>
      </c>
      <c r="B32" s="26">
        <v>98334000</v>
      </c>
      <c r="C32" s="27" t="s">
        <v>1153</v>
      </c>
      <c r="D32" s="26"/>
      <c r="E32" s="26">
        <v>8395</v>
      </c>
      <c r="F32" s="30" t="str">
        <f>D32*E32</f>
        <v>0</v>
      </c>
    </row>
    <row r="33" spans="1:6">
      <c r="A33" s="29">
        <v>20</v>
      </c>
      <c r="B33" s="26">
        <v>98325906</v>
      </c>
      <c r="C33" s="27" t="s">
        <v>1154</v>
      </c>
      <c r="D33" s="26"/>
      <c r="E33" s="26">
        <v>997</v>
      </c>
      <c r="F33" s="30" t="str">
        <f>D33*E33</f>
        <v>0</v>
      </c>
    </row>
    <row r="34" spans="1:6">
      <c r="A34" s="29">
        <v>21</v>
      </c>
      <c r="B34" s="26">
        <v>310010</v>
      </c>
      <c r="C34" s="27" t="s">
        <v>1155</v>
      </c>
      <c r="D34" s="26"/>
      <c r="E34" s="26">
        <v>640</v>
      </c>
      <c r="F34" s="30" t="str">
        <f>D34*E34</f>
        <v>0</v>
      </c>
    </row>
    <row r="35" spans="1:6">
      <c r="A35" s="29">
        <v>22</v>
      </c>
      <c r="B35" s="26">
        <v>98334016</v>
      </c>
      <c r="C35" s="27" t="s">
        <v>1156</v>
      </c>
      <c r="D35" s="26"/>
      <c r="E35" s="26">
        <v>150</v>
      </c>
      <c r="F35" s="30" t="str">
        <f>D35*E35</f>
        <v>0</v>
      </c>
    </row>
    <row r="36" spans="1:6">
      <c r="A36" s="29">
        <v>23</v>
      </c>
      <c r="B36" s="26">
        <v>98195434</v>
      </c>
      <c r="C36" s="27" t="s">
        <v>1157</v>
      </c>
      <c r="D36" s="26"/>
      <c r="E36" s="26">
        <v>376</v>
      </c>
      <c r="F36" s="30" t="str">
        <f>D36*E36</f>
        <v>0</v>
      </c>
    </row>
    <row r="37" spans="1:6">
      <c r="A37" s="29">
        <v>24</v>
      </c>
      <c r="B37" s="26">
        <v>310041</v>
      </c>
      <c r="C37" s="27" t="s">
        <v>1158</v>
      </c>
      <c r="D37" s="26"/>
      <c r="E37" s="26">
        <v>340</v>
      </c>
      <c r="F37" s="30" t="str">
        <f>D37*E37</f>
        <v>0</v>
      </c>
    </row>
    <row r="38" spans="1:6">
      <c r="A38" s="29">
        <v>25</v>
      </c>
      <c r="B38" s="26">
        <v>310027</v>
      </c>
      <c r="C38" s="27" t="s">
        <v>1159</v>
      </c>
      <c r="D38" s="26"/>
      <c r="E38" s="26">
        <v>6320</v>
      </c>
      <c r="F38" s="30" t="str">
        <f>D38*E38</f>
        <v>0</v>
      </c>
    </row>
    <row r="39" spans="1:6">
      <c r="A39" s="29">
        <v>26</v>
      </c>
      <c r="B39" s="26">
        <v>98133554</v>
      </c>
      <c r="C39" s="27" t="s">
        <v>1160</v>
      </c>
      <c r="D39" s="26"/>
      <c r="E39" s="26">
        <v>685</v>
      </c>
      <c r="F39" s="30" t="str">
        <f>D39*E39</f>
        <v>0</v>
      </c>
    </row>
    <row r="40" spans="1:6">
      <c r="A40" s="29">
        <v>27</v>
      </c>
      <c r="B40" s="26">
        <v>98133262</v>
      </c>
      <c r="C40" s="27" t="s">
        <v>1161</v>
      </c>
      <c r="D40" s="26"/>
      <c r="E40" s="26">
        <v>7050</v>
      </c>
      <c r="F40" s="30" t="str">
        <f>D40*E40</f>
        <v>0</v>
      </c>
    </row>
    <row r="41" spans="1:6">
      <c r="A41" s="29">
        <v>28</v>
      </c>
      <c r="B41" s="26">
        <v>310028</v>
      </c>
      <c r="C41" s="27" t="s">
        <v>1162</v>
      </c>
      <c r="D41" s="26"/>
      <c r="E41" s="26">
        <v>14945</v>
      </c>
      <c r="F41" s="30" t="str">
        <f>D41*E41</f>
        <v>0</v>
      </c>
    </row>
    <row r="42" spans="1:6">
      <c r="A42" s="29">
        <v>29</v>
      </c>
      <c r="B42" s="26">
        <v>98145613</v>
      </c>
      <c r="C42" s="27" t="s">
        <v>1163</v>
      </c>
      <c r="D42" s="26"/>
      <c r="E42" s="26">
        <v>5125</v>
      </c>
      <c r="F42" s="30" t="str">
        <f>D42*E42</f>
        <v>0</v>
      </c>
    </row>
    <row r="43" spans="1:6">
      <c r="A43" s="29">
        <v>30</v>
      </c>
      <c r="B43" s="26">
        <v>98333936</v>
      </c>
      <c r="C43" s="27" t="s">
        <v>1164</v>
      </c>
      <c r="D43" s="26"/>
      <c r="E43" s="26">
        <v>1030</v>
      </c>
      <c r="F43" s="30" t="str">
        <f>D43*E43</f>
        <v>0</v>
      </c>
    </row>
    <row r="44" spans="1:6">
      <c r="A44" s="29">
        <v>31</v>
      </c>
      <c r="B44" s="26">
        <v>98230123</v>
      </c>
      <c r="C44" s="27" t="s">
        <v>1165</v>
      </c>
      <c r="D44" s="26"/>
      <c r="E44" s="26">
        <v>875</v>
      </c>
      <c r="F44" s="30" t="str">
        <f>D44*E44</f>
        <v>0</v>
      </c>
    </row>
    <row r="45" spans="1:6">
      <c r="A45" s="29">
        <v>32</v>
      </c>
      <c r="B45" s="26">
        <v>310038</v>
      </c>
      <c r="C45" s="27" t="s">
        <v>1166</v>
      </c>
      <c r="D45" s="26"/>
      <c r="E45" s="26">
        <v>360</v>
      </c>
      <c r="F45" s="30" t="str">
        <f>D45*E45</f>
        <v>0</v>
      </c>
    </row>
    <row r="46" spans="1:6">
      <c r="A46" s="29">
        <v>33</v>
      </c>
      <c r="B46" s="26">
        <v>98333997</v>
      </c>
      <c r="C46" s="27" t="s">
        <v>1167</v>
      </c>
      <c r="D46" s="26"/>
      <c r="E46" s="26">
        <v>18005</v>
      </c>
      <c r="F46" s="30" t="str">
        <f>D46*E46</f>
        <v>0</v>
      </c>
    </row>
    <row r="47" spans="1:6">
      <c r="A47" s="29">
        <v>34</v>
      </c>
      <c r="B47" s="26">
        <v>98334012</v>
      </c>
      <c r="C47" s="27" t="s">
        <v>1168</v>
      </c>
      <c r="D47" s="26"/>
      <c r="E47" s="26">
        <v>13150</v>
      </c>
      <c r="F47" s="30" t="str">
        <f>D47*E47</f>
        <v>0</v>
      </c>
    </row>
    <row r="48" spans="1:6">
      <c r="A48" s="29">
        <v>35</v>
      </c>
      <c r="B48" s="26">
        <v>98334036</v>
      </c>
      <c r="C48" s="27" t="s">
        <v>1169</v>
      </c>
      <c r="D48" s="26"/>
      <c r="E48" s="26">
        <v>13500</v>
      </c>
      <c r="F48" s="30" t="str">
        <f>D48*E48</f>
        <v>0</v>
      </c>
    </row>
    <row r="49" spans="1:6">
      <c r="A49" s="29">
        <v>36</v>
      </c>
      <c r="B49" s="26">
        <v>98333952</v>
      </c>
      <c r="C49" s="27" t="s">
        <v>1170</v>
      </c>
      <c r="D49" s="26"/>
      <c r="E49" s="26">
        <v>49065</v>
      </c>
      <c r="F49" s="30" t="str">
        <f>D49*E49</f>
        <v>0</v>
      </c>
    </row>
    <row r="50" spans="1:6">
      <c r="A50" s="29">
        <v>37</v>
      </c>
      <c r="B50" s="26">
        <v>98333978</v>
      </c>
      <c r="C50" s="27" t="s">
        <v>1170</v>
      </c>
      <c r="D50" s="26"/>
      <c r="E50" s="26">
        <v>107580</v>
      </c>
      <c r="F50" s="30" t="str">
        <f>D50*E50</f>
        <v>0</v>
      </c>
    </row>
    <row r="51" spans="1:6">
      <c r="A51" s="29">
        <v>38</v>
      </c>
      <c r="B51" s="26">
        <v>98333995</v>
      </c>
      <c r="C51" s="27" t="s">
        <v>1170</v>
      </c>
      <c r="D51" s="26"/>
      <c r="E51" s="26">
        <v>46295</v>
      </c>
      <c r="F51" s="30" t="str">
        <f>D51*E51</f>
        <v>0</v>
      </c>
    </row>
    <row r="52" spans="1:6">
      <c r="A52" s="29">
        <v>39</v>
      </c>
      <c r="B52" s="26">
        <v>98145619</v>
      </c>
      <c r="C52" s="27" t="s">
        <v>1171</v>
      </c>
      <c r="D52" s="26"/>
      <c r="E52" s="26">
        <v>65750</v>
      </c>
      <c r="F52" s="30" t="str">
        <f>D52*E52</f>
        <v>0</v>
      </c>
    </row>
    <row r="53" spans="1:6">
      <c r="A53" s="29">
        <v>40</v>
      </c>
      <c r="B53" s="26">
        <v>98166760</v>
      </c>
      <c r="C53" s="27" t="s">
        <v>1172</v>
      </c>
      <c r="D53" s="26"/>
      <c r="E53" s="26">
        <v>2135</v>
      </c>
      <c r="F53" s="30" t="str">
        <f>D53*E53</f>
        <v>0</v>
      </c>
    </row>
    <row r="54" spans="1:6">
      <c r="A54" s="29">
        <v>41</v>
      </c>
      <c r="B54" s="26">
        <v>310021</v>
      </c>
      <c r="C54" s="27" t="s">
        <v>1173</v>
      </c>
      <c r="D54" s="26"/>
      <c r="E54" s="26">
        <v>810</v>
      </c>
      <c r="F54" s="30" t="str">
        <f>D54*E54</f>
        <v>0</v>
      </c>
    </row>
    <row r="55" spans="1:6">
      <c r="A55" s="29">
        <v>42</v>
      </c>
      <c r="B55" s="26">
        <v>98145621</v>
      </c>
      <c r="C55" s="27" t="s">
        <v>1174</v>
      </c>
      <c r="D55" s="26"/>
      <c r="E55" s="26">
        <v>1880</v>
      </c>
      <c r="F55" s="30" t="str">
        <f>D55*E55</f>
        <v>0</v>
      </c>
    </row>
    <row r="56" spans="1:6">
      <c r="A56" s="29">
        <v>43</v>
      </c>
      <c r="B56" s="26">
        <v>98334022</v>
      </c>
      <c r="C56" s="27" t="s">
        <v>1175</v>
      </c>
      <c r="D56" s="26"/>
      <c r="E56" s="26">
        <v>360</v>
      </c>
      <c r="F56" s="30" t="str">
        <f>D56*E56</f>
        <v>0</v>
      </c>
    </row>
    <row r="57" spans="1:6">
      <c r="A57" s="29">
        <v>44</v>
      </c>
      <c r="B57" s="26">
        <v>98333944</v>
      </c>
      <c r="C57" s="27" t="s">
        <v>1176</v>
      </c>
      <c r="D57" s="26"/>
      <c r="E57" s="26">
        <v>11775</v>
      </c>
      <c r="F57" s="30" t="str">
        <f>D57*E57</f>
        <v>0</v>
      </c>
    </row>
    <row r="58" spans="1:6">
      <c r="A58" s="29">
        <v>45</v>
      </c>
      <c r="B58" s="26">
        <v>98145626</v>
      </c>
      <c r="C58" s="27" t="s">
        <v>1177</v>
      </c>
      <c r="D58" s="26"/>
      <c r="E58" s="26">
        <v>1410</v>
      </c>
      <c r="F58" s="30" t="str">
        <f>D58*E58</f>
        <v>0</v>
      </c>
    </row>
    <row r="59" spans="1:6">
      <c r="A59" s="29">
        <v>46</v>
      </c>
      <c r="B59" s="26">
        <v>310043</v>
      </c>
      <c r="C59" s="27" t="s">
        <v>1178</v>
      </c>
      <c r="D59" s="26"/>
      <c r="E59" s="26">
        <v>3180</v>
      </c>
      <c r="F59" s="30" t="str">
        <f>D59*E59</f>
        <v>0</v>
      </c>
    </row>
    <row r="60" spans="1:6">
      <c r="A60" s="29">
        <v>47</v>
      </c>
      <c r="B60" s="26">
        <v>98306128</v>
      </c>
      <c r="C60" s="27" t="s">
        <v>1179</v>
      </c>
      <c r="D60" s="26"/>
      <c r="E60" s="26">
        <v>1510</v>
      </c>
      <c r="F60" s="30" t="str">
        <f>D60*E60</f>
        <v>0</v>
      </c>
    </row>
    <row r="61" spans="1:6">
      <c r="A61" s="29">
        <v>48</v>
      </c>
      <c r="B61" s="26">
        <v>310029</v>
      </c>
      <c r="C61" s="27" t="s">
        <v>1180</v>
      </c>
      <c r="D61" s="26"/>
      <c r="E61" s="26">
        <v>76690</v>
      </c>
      <c r="F61" s="30" t="str">
        <f>D61*E61</f>
        <v>0</v>
      </c>
    </row>
    <row r="62" spans="1:6">
      <c r="A62" s="29">
        <v>49</v>
      </c>
      <c r="B62" s="26">
        <v>310046</v>
      </c>
      <c r="C62" s="27" t="s">
        <v>1181</v>
      </c>
      <c r="D62" s="26"/>
      <c r="E62" s="26">
        <v>26755</v>
      </c>
      <c r="F62" s="30" t="str">
        <f>D62*E62</f>
        <v>0</v>
      </c>
    </row>
    <row r="63" spans="1:6">
      <c r="A63" s="29">
        <v>50</v>
      </c>
      <c r="B63" s="26">
        <v>310012</v>
      </c>
      <c r="C63" s="27" t="s">
        <v>1182</v>
      </c>
      <c r="D63" s="26"/>
      <c r="E63" s="26">
        <v>600</v>
      </c>
      <c r="F63" s="30" t="str">
        <f>D63*E63</f>
        <v>0</v>
      </c>
    </row>
    <row r="64" spans="1:6">
      <c r="A64" s="29">
        <v>51</v>
      </c>
      <c r="B64" s="26">
        <v>98334024</v>
      </c>
      <c r="C64" s="27" t="s">
        <v>1183</v>
      </c>
      <c r="D64" s="26"/>
      <c r="E64" s="26">
        <v>3360</v>
      </c>
      <c r="F64" s="30" t="str">
        <f>D64*E64</f>
        <v>0</v>
      </c>
    </row>
    <row r="65" spans="1:6">
      <c r="A65" s="29">
        <v>52</v>
      </c>
      <c r="B65" s="26">
        <v>310025</v>
      </c>
      <c r="C65" s="27" t="s">
        <v>1184</v>
      </c>
      <c r="D65" s="26"/>
      <c r="E65" s="26">
        <v>13820</v>
      </c>
      <c r="F65" s="30" t="str">
        <f>D65*E65</f>
        <v>0</v>
      </c>
    </row>
    <row r="66" spans="1:6">
      <c r="A66" s="29">
        <v>53</v>
      </c>
      <c r="B66" s="26">
        <v>98325840</v>
      </c>
      <c r="C66" s="27" t="s">
        <v>1185</v>
      </c>
      <c r="D66" s="26"/>
      <c r="E66" s="26">
        <v>26785</v>
      </c>
      <c r="F66" s="30" t="str">
        <f>D66*E66</f>
        <v>0</v>
      </c>
    </row>
    <row r="67" spans="1:6">
      <c r="A67" s="29">
        <v>54</v>
      </c>
      <c r="B67" s="26">
        <v>98333939</v>
      </c>
      <c r="C67" s="27" t="s">
        <v>1186</v>
      </c>
      <c r="D67" s="26"/>
      <c r="E67" s="26">
        <v>930</v>
      </c>
      <c r="F67" s="30" t="str">
        <f>D67*E67</f>
        <v>0</v>
      </c>
    </row>
    <row r="68" spans="1:6">
      <c r="A68" s="29">
        <v>55</v>
      </c>
      <c r="B68" s="26">
        <v>310007</v>
      </c>
      <c r="C68" s="27" t="s">
        <v>1187</v>
      </c>
      <c r="D68" s="26"/>
      <c r="E68" s="26">
        <v>395</v>
      </c>
      <c r="F68" s="30" t="str">
        <f>D68*E68</f>
        <v>0</v>
      </c>
    </row>
    <row r="69" spans="1:6">
      <c r="A69" s="29">
        <v>56</v>
      </c>
      <c r="B69" s="26">
        <v>310040</v>
      </c>
      <c r="C69" s="27" t="s">
        <v>1188</v>
      </c>
      <c r="D69" s="26"/>
      <c r="E69" s="26">
        <v>25</v>
      </c>
      <c r="F69" s="30" t="str">
        <f>D69*E69</f>
        <v>0</v>
      </c>
    </row>
    <row r="70" spans="1:6">
      <c r="A70" s="29">
        <v>57</v>
      </c>
      <c r="B70" s="26">
        <v>98145624</v>
      </c>
      <c r="C70" s="27" t="s">
        <v>1189</v>
      </c>
      <c r="D70" s="26"/>
      <c r="E70" s="26">
        <v>10590</v>
      </c>
      <c r="F70" s="30" t="str">
        <f>D70*E70</f>
        <v>0</v>
      </c>
    </row>
    <row r="71" spans="1:6">
      <c r="A71" s="29">
        <v>58</v>
      </c>
      <c r="B71" s="26">
        <v>98145620</v>
      </c>
      <c r="C71" s="27" t="s">
        <v>1190</v>
      </c>
      <c r="D71" s="26"/>
      <c r="E71" s="26">
        <v>170</v>
      </c>
      <c r="F71" s="30" t="str">
        <f>D71*E71</f>
        <v>0</v>
      </c>
    </row>
    <row r="72" spans="1:6">
      <c r="A72" s="29">
        <v>59</v>
      </c>
      <c r="B72" s="26">
        <v>98333999</v>
      </c>
      <c r="C72" s="27" t="s">
        <v>1191</v>
      </c>
      <c r="D72" s="26"/>
      <c r="E72" s="26">
        <v>115</v>
      </c>
      <c r="F72" s="30" t="str">
        <f>D72*E72</f>
        <v>0</v>
      </c>
    </row>
    <row r="73" spans="1:6">
      <c r="A73" s="29">
        <v>60</v>
      </c>
      <c r="B73" s="26">
        <v>310044</v>
      </c>
      <c r="C73" s="27" t="s">
        <v>1192</v>
      </c>
      <c r="D73" s="26"/>
      <c r="E73" s="26">
        <v>990</v>
      </c>
      <c r="F73" s="30" t="str">
        <f>D73*E73</f>
        <v>0</v>
      </c>
    </row>
    <row r="74" spans="1:6">
      <c r="A74" s="29">
        <v>61</v>
      </c>
      <c r="B74" s="26">
        <v>310031</v>
      </c>
      <c r="C74" s="27" t="s">
        <v>1193</v>
      </c>
      <c r="D74" s="26"/>
      <c r="E74" s="26">
        <v>1455</v>
      </c>
      <c r="F74" s="30" t="str">
        <f>D74*E74</f>
        <v>0</v>
      </c>
    </row>
    <row r="75" spans="1:6">
      <c r="A75" s="29">
        <v>62</v>
      </c>
      <c r="B75" s="26">
        <v>98334051</v>
      </c>
      <c r="C75" s="27" t="s">
        <v>1194</v>
      </c>
      <c r="D75" s="26"/>
      <c r="E75" s="26">
        <v>575</v>
      </c>
      <c r="F75" s="30" t="str">
        <f>D75*E75</f>
        <v>0</v>
      </c>
    </row>
    <row r="76" spans="1:6">
      <c r="A76" s="29">
        <v>63</v>
      </c>
      <c r="B76" s="26">
        <v>98325880</v>
      </c>
      <c r="C76" s="27" t="s">
        <v>1195</v>
      </c>
      <c r="D76" s="26"/>
      <c r="E76" s="26">
        <v>19505</v>
      </c>
      <c r="F76" s="30" t="str">
        <f>D76*E76</f>
        <v>0</v>
      </c>
    </row>
    <row r="77" spans="1:6">
      <c r="A77" s="29">
        <v>64</v>
      </c>
      <c r="B77" s="26">
        <v>98334861</v>
      </c>
      <c r="C77" s="27" t="s">
        <v>1196</v>
      </c>
      <c r="D77" s="26"/>
      <c r="E77" s="26">
        <v>6460</v>
      </c>
      <c r="F77" s="30" t="str">
        <f>D77*E77</f>
        <v>0</v>
      </c>
    </row>
    <row r="78" spans="1:6">
      <c r="A78" s="29">
        <v>65</v>
      </c>
      <c r="B78" s="26">
        <v>98333954</v>
      </c>
      <c r="C78" s="27" t="s">
        <v>1197</v>
      </c>
      <c r="D78" s="26"/>
      <c r="E78" s="26">
        <v>13165</v>
      </c>
      <c r="F78" s="30" t="str">
        <f>D78*E78</f>
        <v>0</v>
      </c>
    </row>
    <row r="79" spans="1:6">
      <c r="A79" s="29">
        <v>66</v>
      </c>
      <c r="B79" s="26">
        <v>310026</v>
      </c>
      <c r="C79" s="27" t="s">
        <v>1198</v>
      </c>
      <c r="D79" s="26"/>
      <c r="E79" s="26">
        <v>8115</v>
      </c>
      <c r="F79" s="30" t="str">
        <f>D79*E79</f>
        <v>0</v>
      </c>
    </row>
    <row r="80" spans="1:6">
      <c r="A80" s="29">
        <v>67</v>
      </c>
      <c r="B80" s="26">
        <v>98333955</v>
      </c>
      <c r="C80" s="27" t="s">
        <v>1199</v>
      </c>
      <c r="D80" s="26"/>
      <c r="E80" s="26">
        <v>42190</v>
      </c>
      <c r="F80" s="30" t="str">
        <f>D80*E80</f>
        <v>0</v>
      </c>
    </row>
    <row r="81" spans="1:6">
      <c r="A81" s="29">
        <v>68</v>
      </c>
      <c r="B81" s="26">
        <v>98145614</v>
      </c>
      <c r="C81" s="27" t="s">
        <v>1200</v>
      </c>
      <c r="D81" s="26"/>
      <c r="E81" s="26">
        <v>41995</v>
      </c>
      <c r="F81" s="30" t="str">
        <f>D81*E81</f>
        <v>0</v>
      </c>
    </row>
    <row r="82" spans="1:6">
      <c r="A82" s="29">
        <v>69</v>
      </c>
      <c r="B82" s="26">
        <v>401347</v>
      </c>
      <c r="C82" s="27" t="s">
        <v>1201</v>
      </c>
      <c r="D82" s="26"/>
      <c r="E82" s="26">
        <v>6750</v>
      </c>
      <c r="F82" s="30" t="str">
        <f>D82*E82</f>
        <v>0</v>
      </c>
    </row>
    <row r="83" spans="1:6">
      <c r="A83" s="29">
        <v>70</v>
      </c>
      <c r="B83" s="26">
        <v>401342</v>
      </c>
      <c r="C83" s="27" t="s">
        <v>1202</v>
      </c>
      <c r="D83" s="26"/>
      <c r="E83" s="26">
        <v>6100</v>
      </c>
      <c r="F83" s="30" t="str">
        <f>D83*E83</f>
        <v>0</v>
      </c>
    </row>
    <row r="84" spans="1:6">
      <c r="A84" s="29">
        <v>71</v>
      </c>
      <c r="B84" s="26">
        <v>401311</v>
      </c>
      <c r="C84" s="27" t="s">
        <v>1203</v>
      </c>
      <c r="D84" s="26"/>
      <c r="E84" s="26">
        <v>13460</v>
      </c>
      <c r="F84" s="30" t="str">
        <f>D84*E84</f>
        <v>0</v>
      </c>
    </row>
    <row r="85" spans="1:6">
      <c r="A85" s="29">
        <v>72</v>
      </c>
      <c r="B85" s="26">
        <v>98325767</v>
      </c>
      <c r="C85" s="27" t="s">
        <v>1204</v>
      </c>
      <c r="D85" s="26"/>
      <c r="E85" s="26">
        <v>650</v>
      </c>
      <c r="F85" s="30" t="str">
        <f>D85*E85</f>
        <v>0</v>
      </c>
    </row>
    <row r="86" spans="1:6">
      <c r="A86" s="29">
        <v>73</v>
      </c>
      <c r="B86" s="26">
        <v>310001</v>
      </c>
      <c r="C86" s="27" t="s">
        <v>1205</v>
      </c>
      <c r="D86" s="26"/>
      <c r="E86" s="26">
        <v>16395</v>
      </c>
      <c r="F86" s="30" t="str">
        <f>D86*E86</f>
        <v>0</v>
      </c>
    </row>
    <row r="87" spans="1:6">
      <c r="A87" s="29">
        <v>74</v>
      </c>
      <c r="B87" s="26">
        <v>98333951</v>
      </c>
      <c r="C87" s="27" t="s">
        <v>1206</v>
      </c>
      <c r="D87" s="26"/>
      <c r="E87" s="26">
        <v>68460</v>
      </c>
      <c r="F87" s="30" t="str">
        <f>D87*E87</f>
        <v>0</v>
      </c>
    </row>
    <row r="88" spans="1:6">
      <c r="A88" s="29">
        <v>75</v>
      </c>
      <c r="B88" s="26">
        <v>98333998</v>
      </c>
      <c r="C88" s="27" t="s">
        <v>1207</v>
      </c>
      <c r="D88" s="26"/>
      <c r="E88" s="26">
        <v>18330</v>
      </c>
      <c r="F88" s="30" t="str">
        <f>D88*E88</f>
        <v>0</v>
      </c>
    </row>
    <row r="89" spans="1:6">
      <c r="A89" s="29">
        <v>76</v>
      </c>
      <c r="B89" s="26">
        <v>98333990</v>
      </c>
      <c r="C89" s="27" t="s">
        <v>1208</v>
      </c>
      <c r="D89" s="26"/>
      <c r="E89" s="26">
        <v>10240</v>
      </c>
      <c r="F89" s="30" t="str">
        <f>D89*E89</f>
        <v>0</v>
      </c>
    </row>
    <row r="90" spans="1:6">
      <c r="A90" s="29">
        <v>77</v>
      </c>
      <c r="B90" s="26">
        <v>310002</v>
      </c>
      <c r="C90" s="27" t="s">
        <v>1209</v>
      </c>
      <c r="D90" s="26"/>
      <c r="E90" s="26">
        <v>12400</v>
      </c>
      <c r="F90" s="30" t="str">
        <f>D90*E90</f>
        <v>0</v>
      </c>
    </row>
    <row r="91" spans="1:6">
      <c r="A91" s="29">
        <v>78</v>
      </c>
      <c r="B91" s="26">
        <v>310015</v>
      </c>
      <c r="C91" s="27" t="s">
        <v>1210</v>
      </c>
      <c r="D91" s="26"/>
      <c r="E91" s="26">
        <v>11020</v>
      </c>
      <c r="F91" s="30" t="str">
        <f>D91*E91</f>
        <v>0</v>
      </c>
    </row>
    <row r="92" spans="1:6">
      <c r="A92" s="29">
        <v>79</v>
      </c>
      <c r="B92" s="26">
        <v>98333953</v>
      </c>
      <c r="C92" s="27" t="s">
        <v>1211</v>
      </c>
      <c r="D92" s="26"/>
      <c r="E92" s="26">
        <v>12430</v>
      </c>
      <c r="F92" s="30" t="str">
        <f>D92*E92</f>
        <v>0</v>
      </c>
    </row>
    <row r="93" spans="1:6">
      <c r="A93" s="29">
        <v>80</v>
      </c>
      <c r="B93" s="26">
        <v>98334040</v>
      </c>
      <c r="C93" s="27" t="s">
        <v>1212</v>
      </c>
      <c r="D93" s="26"/>
      <c r="E93" s="26">
        <v>21520</v>
      </c>
      <c r="F93" s="30" t="str">
        <f>D93*E93</f>
        <v>0</v>
      </c>
    </row>
    <row r="94" spans="1:6">
      <c r="A94" s="29">
        <v>81</v>
      </c>
      <c r="B94" s="26">
        <v>98333965</v>
      </c>
      <c r="C94" s="27" t="s">
        <v>1213</v>
      </c>
      <c r="D94" s="26"/>
      <c r="E94" s="26">
        <v>15920</v>
      </c>
      <c r="F94" s="30" t="str">
        <f>D94*E94</f>
        <v>0</v>
      </c>
    </row>
    <row r="95" spans="1:6">
      <c r="A95" s="29">
        <v>82</v>
      </c>
      <c r="B95" s="26">
        <v>98333989</v>
      </c>
      <c r="C95" s="27" t="s">
        <v>1214</v>
      </c>
      <c r="D95" s="26"/>
      <c r="E95" s="26">
        <v>12480</v>
      </c>
      <c r="F95" s="30" t="str">
        <f>D95*E95</f>
        <v>0</v>
      </c>
    </row>
    <row r="96" spans="1:6">
      <c r="A96" s="29">
        <v>83</v>
      </c>
      <c r="B96" s="26">
        <v>98334032</v>
      </c>
      <c r="C96" s="27" t="s">
        <v>1214</v>
      </c>
      <c r="D96" s="26"/>
      <c r="E96" s="26">
        <v>7845</v>
      </c>
      <c r="F96" s="30" t="str">
        <f>D96*E96</f>
        <v>0</v>
      </c>
    </row>
    <row r="97" spans="1:6">
      <c r="A97" s="29">
        <v>84</v>
      </c>
      <c r="B97" s="26">
        <v>310005</v>
      </c>
      <c r="C97" s="27" t="s">
        <v>1215</v>
      </c>
      <c r="D97" s="26"/>
      <c r="E97" s="26">
        <v>3855</v>
      </c>
      <c r="F97" s="30" t="str">
        <f>D97*E97</f>
        <v>0</v>
      </c>
    </row>
    <row r="98" spans="1:6">
      <c r="A98" s="29">
        <v>85</v>
      </c>
      <c r="B98" s="26">
        <v>98279802</v>
      </c>
      <c r="C98" s="27" t="s">
        <v>1216</v>
      </c>
      <c r="D98" s="26"/>
      <c r="E98" s="26">
        <v>19390</v>
      </c>
      <c r="F98" s="30" t="str">
        <f>D98*E98</f>
        <v>0</v>
      </c>
    </row>
    <row r="99" spans="1:6">
      <c r="A99" s="29">
        <v>86</v>
      </c>
      <c r="B99" s="26">
        <v>98333960</v>
      </c>
      <c r="C99" s="27" t="s">
        <v>1217</v>
      </c>
      <c r="D99" s="26"/>
      <c r="E99" s="26">
        <v>20560</v>
      </c>
      <c r="F99" s="30" t="str">
        <f>D99*E99</f>
        <v>0</v>
      </c>
    </row>
    <row r="100" spans="1:6">
      <c r="A100" s="29">
        <v>87</v>
      </c>
      <c r="B100" s="26">
        <v>310035</v>
      </c>
      <c r="C100" s="27" t="s">
        <v>1218</v>
      </c>
      <c r="D100" s="26"/>
      <c r="E100" s="26">
        <v>990</v>
      </c>
      <c r="F100" s="30" t="str">
        <f>D100*E100</f>
        <v>0</v>
      </c>
    </row>
    <row r="101" spans="1:6">
      <c r="A101" s="29">
        <v>88</v>
      </c>
      <c r="B101" s="26">
        <v>98333977</v>
      </c>
      <c r="C101" s="27" t="s">
        <v>1219</v>
      </c>
      <c r="D101" s="26"/>
      <c r="E101" s="26">
        <v>6730</v>
      </c>
      <c r="F101" s="30" t="str">
        <f>D101*E101</f>
        <v>0</v>
      </c>
    </row>
    <row r="102" spans="1:6">
      <c r="A102" s="29">
        <v>89</v>
      </c>
      <c r="B102" s="26">
        <v>98333988</v>
      </c>
      <c r="C102" s="27" t="s">
        <v>1220</v>
      </c>
      <c r="D102" s="26"/>
      <c r="E102" s="26">
        <v>8205</v>
      </c>
      <c r="F102" s="30" t="str">
        <f>D102*E102</f>
        <v>0</v>
      </c>
    </row>
    <row r="103" spans="1:6">
      <c r="A103" s="29">
        <v>90</v>
      </c>
      <c r="B103" s="26">
        <v>98333991</v>
      </c>
      <c r="C103" s="27" t="s">
        <v>1221</v>
      </c>
      <c r="D103" s="26"/>
      <c r="E103" s="26">
        <v>14695</v>
      </c>
      <c r="F103" s="30" t="str">
        <f>D103*E103</f>
        <v>0</v>
      </c>
    </row>
    <row r="104" spans="1:6">
      <c r="A104" s="29">
        <v>91</v>
      </c>
      <c r="B104" s="26">
        <v>98153507</v>
      </c>
      <c r="C104" s="27" t="s">
        <v>1222</v>
      </c>
      <c r="D104" s="26"/>
      <c r="E104" s="26">
        <v>8865</v>
      </c>
      <c r="F104" s="30" t="str">
        <f>D104*E104</f>
        <v>0</v>
      </c>
    </row>
    <row r="105" spans="1:6">
      <c r="A105" s="29">
        <v>92</v>
      </c>
      <c r="B105" s="26">
        <v>98333993</v>
      </c>
      <c r="C105" s="27" t="s">
        <v>1223</v>
      </c>
      <c r="D105" s="26"/>
      <c r="E105" s="26">
        <v>10915</v>
      </c>
      <c r="F105" s="30" t="str">
        <f>D105*E105</f>
        <v>0</v>
      </c>
    </row>
    <row r="106" spans="1:6">
      <c r="A106" s="29">
        <v>93</v>
      </c>
      <c r="B106" s="26">
        <v>98325897</v>
      </c>
      <c r="C106" s="27" t="s">
        <v>1224</v>
      </c>
      <c r="D106" s="26"/>
      <c r="E106" s="26">
        <v>9570</v>
      </c>
      <c r="F106" s="30" t="str">
        <f>D106*E106</f>
        <v>0</v>
      </c>
    </row>
    <row r="107" spans="1:6">
      <c r="A107" s="29">
        <v>94</v>
      </c>
      <c r="B107" s="26">
        <v>310009</v>
      </c>
      <c r="C107" s="27" t="s">
        <v>1225</v>
      </c>
      <c r="D107" s="26"/>
      <c r="E107" s="26">
        <v>410</v>
      </c>
      <c r="F107" s="30" t="str">
        <f>D107*E107</f>
        <v>0</v>
      </c>
    </row>
    <row r="108" spans="1:6">
      <c r="A108" s="29">
        <v>95</v>
      </c>
      <c r="B108" s="26">
        <v>310030</v>
      </c>
      <c r="C108" s="27" t="s">
        <v>1226</v>
      </c>
      <c r="D108" s="26"/>
      <c r="E108" s="26">
        <v>2515</v>
      </c>
      <c r="F108" s="30" t="str">
        <f>D108*E108</f>
        <v>0</v>
      </c>
    </row>
    <row r="109" spans="1:6">
      <c r="A109" s="29">
        <v>96</v>
      </c>
      <c r="B109" s="26">
        <v>98333940</v>
      </c>
      <c r="C109" s="27" t="s">
        <v>1227</v>
      </c>
      <c r="D109" s="26"/>
      <c r="E109" s="26">
        <v>88820</v>
      </c>
      <c r="F109" s="30" t="str">
        <f>D109*E109</f>
        <v>0</v>
      </c>
    </row>
    <row r="110" spans="1:6">
      <c r="A110" s="29">
        <v>97</v>
      </c>
      <c r="B110" s="26">
        <v>98334054</v>
      </c>
      <c r="C110" s="27" t="s">
        <v>1228</v>
      </c>
      <c r="D110" s="26"/>
      <c r="E110" s="26">
        <v>10600</v>
      </c>
      <c r="F110" s="30" t="str">
        <f>D110*E110</f>
        <v>0</v>
      </c>
    </row>
    <row r="111" spans="1:6">
      <c r="A111" s="29">
        <v>98</v>
      </c>
      <c r="B111" s="26">
        <v>310020</v>
      </c>
      <c r="C111" s="27" t="s">
        <v>1229</v>
      </c>
      <c r="D111" s="26"/>
      <c r="E111" s="26">
        <v>75220</v>
      </c>
      <c r="F111" s="30" t="str">
        <f>D111*E111</f>
        <v>0</v>
      </c>
    </row>
    <row r="112" spans="1:6">
      <c r="A112" s="29">
        <v>99</v>
      </c>
      <c r="B112" s="26">
        <v>98333996</v>
      </c>
      <c r="C112" s="27" t="s">
        <v>1230</v>
      </c>
      <c r="D112" s="26"/>
      <c r="E112" s="26">
        <v>1675</v>
      </c>
      <c r="F112" s="30" t="str">
        <f>D112*E112</f>
        <v>0</v>
      </c>
    </row>
    <row r="113" spans="1:6">
      <c r="A113" s="29">
        <v>100</v>
      </c>
      <c r="B113" s="26">
        <v>98267205</v>
      </c>
      <c r="C113" s="27" t="s">
        <v>1231</v>
      </c>
      <c r="D113" s="26"/>
      <c r="E113" s="26">
        <v>660</v>
      </c>
      <c r="F113" s="30" t="str">
        <f>D113*E113</f>
        <v>0</v>
      </c>
    </row>
    <row r="114" spans="1:6">
      <c r="A114" s="29">
        <v>101</v>
      </c>
      <c r="B114" s="26">
        <v>98145627</v>
      </c>
      <c r="C114" s="27" t="s">
        <v>1232</v>
      </c>
      <c r="D114" s="26"/>
      <c r="E114" s="26">
        <v>1350</v>
      </c>
      <c r="F114" s="30" t="str">
        <f>D114*E114</f>
        <v>0</v>
      </c>
    </row>
    <row r="115" spans="1:6">
      <c r="A115" s="29">
        <v>102</v>
      </c>
      <c r="B115" s="26">
        <v>310019</v>
      </c>
      <c r="C115" s="27" t="s">
        <v>1233</v>
      </c>
      <c r="D115" s="26"/>
      <c r="E115" s="26">
        <v>53125</v>
      </c>
      <c r="F115" s="30" t="str">
        <f>D115*E115</f>
        <v>0</v>
      </c>
    </row>
    <row r="116" spans="1:6">
      <c r="A116" s="29">
        <v>103</v>
      </c>
      <c r="B116" s="26">
        <v>98333972</v>
      </c>
      <c r="C116" s="27" t="s">
        <v>1234</v>
      </c>
      <c r="D116" s="26"/>
      <c r="E116" s="26">
        <v>2310</v>
      </c>
      <c r="F116" s="30" t="str">
        <f>D116*E116</f>
        <v>0</v>
      </c>
    </row>
    <row r="117" spans="1:6">
      <c r="A117" s="29">
        <v>104</v>
      </c>
      <c r="B117" s="26">
        <v>310006</v>
      </c>
      <c r="C117" s="27" t="s">
        <v>1235</v>
      </c>
      <c r="D117" s="26"/>
      <c r="E117" s="26">
        <v>21480</v>
      </c>
      <c r="F117" s="30" t="str">
        <f>D117*E117</f>
        <v>0</v>
      </c>
    </row>
    <row r="118" spans="1:6">
      <c r="A118" s="29">
        <v>105</v>
      </c>
      <c r="B118" s="26">
        <v>98333946</v>
      </c>
      <c r="C118" s="27" t="s">
        <v>1236</v>
      </c>
      <c r="D118" s="26"/>
      <c r="E118" s="26">
        <v>13755</v>
      </c>
      <c r="F118" s="30" t="str">
        <f>D118*E118</f>
        <v>0</v>
      </c>
    </row>
    <row r="119" spans="1:6">
      <c r="A119" s="29">
        <v>106</v>
      </c>
      <c r="B119" s="26">
        <v>98333992</v>
      </c>
      <c r="C119" s="27" t="s">
        <v>1237</v>
      </c>
      <c r="D119" s="26"/>
      <c r="E119" s="26">
        <v>23405</v>
      </c>
      <c r="F119" s="30" t="str">
        <f>D119*E119</f>
        <v>0</v>
      </c>
    </row>
    <row r="120" spans="1:6">
      <c r="A120" s="29">
        <v>107</v>
      </c>
      <c r="B120" s="26">
        <v>98333994</v>
      </c>
      <c r="C120" s="27" t="s">
        <v>1238</v>
      </c>
      <c r="D120" s="26"/>
      <c r="E120" s="26">
        <v>11410</v>
      </c>
      <c r="F120" s="30" t="str">
        <f>D120*E120</f>
        <v>0</v>
      </c>
    </row>
    <row r="121" spans="1:6">
      <c r="A121" s="29">
        <v>108</v>
      </c>
      <c r="B121" s="26">
        <v>98333947</v>
      </c>
      <c r="C121" s="27" t="s">
        <v>1239</v>
      </c>
      <c r="D121" s="26"/>
      <c r="E121" s="26">
        <v>8915</v>
      </c>
      <c r="F121" s="30" t="str">
        <f>D121*E121</f>
        <v>0</v>
      </c>
    </row>
    <row r="122" spans="1:6">
      <c r="A122" s="29">
        <v>109</v>
      </c>
      <c r="B122" s="26">
        <v>98334023</v>
      </c>
      <c r="C122" s="27" t="s">
        <v>1240</v>
      </c>
      <c r="D122" s="26"/>
      <c r="E122" s="26">
        <v>42700</v>
      </c>
      <c r="F122" s="30" t="str">
        <f>D122*E122</f>
        <v>0</v>
      </c>
    </row>
    <row r="123" spans="1:6">
      <c r="A123" s="29">
        <v>110</v>
      </c>
      <c r="B123" s="26">
        <v>98334052</v>
      </c>
      <c r="C123" s="27" t="s">
        <v>1241</v>
      </c>
      <c r="D123" s="26"/>
      <c r="E123" s="26">
        <v>10335</v>
      </c>
      <c r="F123" s="30" t="str">
        <f>D123*E123</f>
        <v>0</v>
      </c>
    </row>
    <row r="124" spans="1:6">
      <c r="A124" s="29">
        <v>111</v>
      </c>
      <c r="B124" s="26">
        <v>98333970</v>
      </c>
      <c r="C124" s="27" t="s">
        <v>1242</v>
      </c>
      <c r="D124" s="26"/>
      <c r="E124" s="26">
        <v>13600</v>
      </c>
      <c r="F124" s="30" t="str">
        <f>D124*E124</f>
        <v>0</v>
      </c>
    </row>
    <row r="125" spans="1:6">
      <c r="A125" s="29">
        <v>112</v>
      </c>
      <c r="B125" s="26">
        <v>98333956</v>
      </c>
      <c r="C125" s="27" t="s">
        <v>1243</v>
      </c>
      <c r="D125" s="26"/>
      <c r="E125" s="26">
        <v>18970</v>
      </c>
      <c r="F125" s="30" t="str">
        <f>D125*E125</f>
        <v>0</v>
      </c>
    </row>
    <row r="126" spans="1:6">
      <c r="A126" s="29">
        <v>113</v>
      </c>
      <c r="B126" s="26">
        <v>310011</v>
      </c>
      <c r="C126" s="27" t="s">
        <v>1244</v>
      </c>
      <c r="D126" s="26"/>
      <c r="E126" s="26">
        <v>24885</v>
      </c>
      <c r="F126" s="30" t="str">
        <f>D126*E126</f>
        <v>0</v>
      </c>
    </row>
    <row r="127" spans="1:6">
      <c r="A127" s="29">
        <v>114</v>
      </c>
      <c r="B127" s="26">
        <v>98334050</v>
      </c>
      <c r="C127" s="27" t="s">
        <v>1245</v>
      </c>
      <c r="D127" s="26"/>
      <c r="E127" s="26">
        <v>16680</v>
      </c>
      <c r="F127" s="30" t="str">
        <f>D127*E127</f>
        <v>0</v>
      </c>
    </row>
    <row r="128" spans="1:6">
      <c r="A128" s="29">
        <v>115</v>
      </c>
      <c r="B128" s="26">
        <v>310023</v>
      </c>
      <c r="C128" s="27" t="s">
        <v>1246</v>
      </c>
      <c r="D128" s="26"/>
      <c r="E128" s="26">
        <v>245</v>
      </c>
      <c r="F128" s="30" t="str">
        <f>D128*E128</f>
        <v>0</v>
      </c>
    </row>
    <row r="129" spans="1:6">
      <c r="A129" s="29">
        <v>116</v>
      </c>
      <c r="B129" s="26">
        <v>98334048</v>
      </c>
      <c r="C129" s="27" t="s">
        <v>1247</v>
      </c>
      <c r="D129" s="26"/>
      <c r="E129" s="26">
        <v>315</v>
      </c>
      <c r="F129" s="30" t="str">
        <f>D129*E129</f>
        <v>0</v>
      </c>
    </row>
    <row r="130" spans="1:6">
      <c r="A130" s="29">
        <v>117</v>
      </c>
      <c r="B130" s="26">
        <v>310018</v>
      </c>
      <c r="C130" s="27" t="s">
        <v>1248</v>
      </c>
      <c r="D130" s="26"/>
      <c r="E130" s="26">
        <v>1780</v>
      </c>
      <c r="F130" s="30" t="str">
        <f>D130*E130</f>
        <v>0</v>
      </c>
    </row>
    <row r="131" spans="1:6">
      <c r="A131" s="29">
        <v>118</v>
      </c>
      <c r="B131" s="26">
        <v>310017</v>
      </c>
      <c r="C131" s="27" t="s">
        <v>1249</v>
      </c>
      <c r="D131" s="26"/>
      <c r="E131" s="26">
        <v>1280</v>
      </c>
      <c r="F131" s="30" t="str">
        <f>D131*E131</f>
        <v>0</v>
      </c>
    </row>
    <row r="132" spans="1:6">
      <c r="A132" s="29">
        <v>119</v>
      </c>
      <c r="B132" s="26">
        <v>310016</v>
      </c>
      <c r="C132" s="27" t="s">
        <v>1250</v>
      </c>
      <c r="D132" s="26"/>
      <c r="E132" s="26">
        <v>1370</v>
      </c>
      <c r="F132" s="30" t="str">
        <f>D132*E132</f>
        <v>0</v>
      </c>
    </row>
    <row r="133" spans="1:6">
      <c r="A133" s="29">
        <v>120</v>
      </c>
      <c r="B133" s="26">
        <v>98145628</v>
      </c>
      <c r="C133" s="27" t="s">
        <v>1251</v>
      </c>
      <c r="D133" s="26"/>
      <c r="E133" s="26">
        <v>88390</v>
      </c>
      <c r="F133" s="30" t="str">
        <f>D133*E133</f>
        <v>0</v>
      </c>
    </row>
    <row r="134" spans="1:6">
      <c r="A134" s="31" t="s">
        <v>167</v>
      </c>
      <c r="B134" s="32"/>
      <c r="C134" s="33"/>
      <c r="D134" s="32"/>
      <c r="E134" s="32"/>
      <c r="F134" s="34" t="str">
        <f>SUM(F9:F133)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34:E1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9"/>
  <sheetViews>
    <sheetView tabSelected="0" workbookViewId="0" showGridLines="true" showRowColHeaders="1">
      <selection activeCell="F229" sqref="F22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17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8" t="s">
        <v>1252</v>
      </c>
      <c r="B14" s="26"/>
      <c r="C14" s="27"/>
      <c r="D14" s="26"/>
      <c r="E14" s="26"/>
      <c r="F14" s="30"/>
    </row>
    <row r="15" spans="1:6">
      <c r="A15" s="29">
        <v>1</v>
      </c>
      <c r="B15" s="26">
        <v>98230125</v>
      </c>
      <c r="C15" s="27" t="s">
        <v>1253</v>
      </c>
      <c r="D15" s="26"/>
      <c r="E15" s="26">
        <v>820</v>
      </c>
      <c r="F15" s="30" t="str">
        <f>D15*E15</f>
        <v>0</v>
      </c>
    </row>
    <row r="16" spans="1:6">
      <c r="A16" s="29">
        <v>2</v>
      </c>
      <c r="B16" s="26">
        <v>98145901</v>
      </c>
      <c r="C16" s="27" t="s">
        <v>1254</v>
      </c>
      <c r="D16" s="26"/>
      <c r="E16" s="26">
        <v>940</v>
      </c>
      <c r="F16" s="30" t="str">
        <f>D16*E16</f>
        <v>0</v>
      </c>
    </row>
    <row r="17" spans="1:6">
      <c r="A17" s="29">
        <v>3</v>
      </c>
      <c r="B17" s="26">
        <v>98242089</v>
      </c>
      <c r="C17" s="27" t="s">
        <v>1255</v>
      </c>
      <c r="D17" s="26"/>
      <c r="E17" s="26">
        <v>4420</v>
      </c>
      <c r="F17" s="30" t="str">
        <f>D17*E17</f>
        <v>0</v>
      </c>
    </row>
    <row r="18" spans="1:6">
      <c r="A18" s="29">
        <v>4</v>
      </c>
      <c r="B18" s="26">
        <v>98178771</v>
      </c>
      <c r="C18" s="27" t="s">
        <v>1256</v>
      </c>
      <c r="D18" s="26"/>
      <c r="E18" s="26">
        <v>12</v>
      </c>
      <c r="F18" s="30" t="str">
        <f>D18*E18</f>
        <v>0</v>
      </c>
    </row>
    <row r="19" spans="1:6">
      <c r="A19" s="29">
        <v>5</v>
      </c>
      <c r="B19" s="26">
        <v>431011</v>
      </c>
      <c r="C19" s="27" t="s">
        <v>1257</v>
      </c>
      <c r="D19" s="26"/>
      <c r="E19" s="26">
        <v>820</v>
      </c>
      <c r="F19" s="30" t="str">
        <f>D19*E19</f>
        <v>0</v>
      </c>
    </row>
    <row r="20" spans="1:6">
      <c r="A20" s="29">
        <v>6</v>
      </c>
      <c r="B20" s="26">
        <v>98205168</v>
      </c>
      <c r="C20" s="27" t="s">
        <v>1258</v>
      </c>
      <c r="D20" s="26"/>
      <c r="E20" s="26">
        <v>5124</v>
      </c>
      <c r="F20" s="30" t="str">
        <f>D20*E20</f>
        <v>0</v>
      </c>
    </row>
    <row r="21" spans="1:6">
      <c r="A21" s="29">
        <v>7</v>
      </c>
      <c r="B21" s="26">
        <v>431013</v>
      </c>
      <c r="C21" s="27" t="s">
        <v>1259</v>
      </c>
      <c r="D21" s="26"/>
      <c r="E21" s="26">
        <v>3190</v>
      </c>
      <c r="F21" s="30" t="str">
        <f>D21*E21</f>
        <v>0</v>
      </c>
    </row>
    <row r="22" spans="1:6">
      <c r="A22" s="29">
        <v>8</v>
      </c>
      <c r="B22" s="26">
        <v>98241533</v>
      </c>
      <c r="C22" s="27" t="s">
        <v>1260</v>
      </c>
      <c r="D22" s="26"/>
      <c r="E22" s="26">
        <v>200</v>
      </c>
      <c r="F22" s="30" t="str">
        <f>D22*E22</f>
        <v>0</v>
      </c>
    </row>
    <row r="23" spans="1:6">
      <c r="A23" s="29">
        <v>9</v>
      </c>
      <c r="B23" s="26">
        <v>98241532</v>
      </c>
      <c r="C23" s="27" t="s">
        <v>1261</v>
      </c>
      <c r="D23" s="26"/>
      <c r="E23" s="26">
        <v>349</v>
      </c>
      <c r="F23" s="30" t="str">
        <f>D23*E23</f>
        <v>0</v>
      </c>
    </row>
    <row r="24" spans="1:6">
      <c r="A24" s="29">
        <v>10</v>
      </c>
      <c r="B24" s="26">
        <v>98178770</v>
      </c>
      <c r="C24" s="27" t="s">
        <v>1262</v>
      </c>
      <c r="D24" s="26"/>
      <c r="E24" s="26">
        <v>6300</v>
      </c>
      <c r="F24" s="30" t="str">
        <f>D24*E24</f>
        <v>0</v>
      </c>
    </row>
    <row r="25" spans="1:6">
      <c r="A25" s="28" t="s">
        <v>1263</v>
      </c>
      <c r="B25" s="26"/>
      <c r="C25" s="27"/>
      <c r="D25" s="26"/>
      <c r="E25" s="26"/>
      <c r="F25" s="30"/>
    </row>
    <row r="26" spans="1:6">
      <c r="A26" s="29">
        <v>1</v>
      </c>
      <c r="B26" s="26">
        <v>98242112</v>
      </c>
      <c r="C26" s="27" t="s">
        <v>1264</v>
      </c>
      <c r="D26" s="26"/>
      <c r="E26" s="26">
        <v>470</v>
      </c>
      <c r="F26" s="30" t="str">
        <f>D26*E26</f>
        <v>0</v>
      </c>
    </row>
    <row r="27" spans="1:6">
      <c r="A27" s="29">
        <v>2</v>
      </c>
      <c r="B27" s="26">
        <v>98195553</v>
      </c>
      <c r="C27" s="27" t="s">
        <v>1265</v>
      </c>
      <c r="D27" s="26"/>
      <c r="E27" s="26">
        <v>202000</v>
      </c>
      <c r="F27" s="30" t="str">
        <f>D27*E27</f>
        <v>0</v>
      </c>
    </row>
    <row r="28" spans="1:6">
      <c r="A28" s="29">
        <v>3</v>
      </c>
      <c r="B28" s="26">
        <v>431152</v>
      </c>
      <c r="C28" s="27" t="s">
        <v>1266</v>
      </c>
      <c r="D28" s="26"/>
      <c r="E28" s="26">
        <v>6790</v>
      </c>
      <c r="F28" s="30" t="str">
        <f>D28*E28</f>
        <v>0</v>
      </c>
    </row>
    <row r="29" spans="1:6">
      <c r="A29" s="29">
        <v>4</v>
      </c>
      <c r="B29" s="26">
        <v>98279641</v>
      </c>
      <c r="C29" s="27" t="s">
        <v>1267</v>
      </c>
      <c r="D29" s="26"/>
      <c r="E29" s="26">
        <v>45680</v>
      </c>
      <c r="F29" s="30" t="str">
        <f>D29*E29</f>
        <v>0</v>
      </c>
    </row>
    <row r="30" spans="1:6">
      <c r="A30" s="29">
        <v>5</v>
      </c>
      <c r="B30" s="26">
        <v>431155</v>
      </c>
      <c r="C30" s="27" t="s">
        <v>1268</v>
      </c>
      <c r="D30" s="26"/>
      <c r="E30" s="26">
        <v>470</v>
      </c>
      <c r="F30" s="30" t="str">
        <f>D30*E30</f>
        <v>0</v>
      </c>
    </row>
    <row r="31" spans="1:6">
      <c r="A31" s="29">
        <v>6</v>
      </c>
      <c r="B31" s="26">
        <v>98195552</v>
      </c>
      <c r="C31" s="27" t="s">
        <v>1269</v>
      </c>
      <c r="D31" s="26"/>
      <c r="E31" s="26">
        <v>148000</v>
      </c>
      <c r="F31" s="30" t="str">
        <f>D31*E31</f>
        <v>0</v>
      </c>
    </row>
    <row r="32" spans="1:6">
      <c r="A32" s="29">
        <v>7</v>
      </c>
      <c r="B32" s="26">
        <v>98306137</v>
      </c>
      <c r="C32" s="27" t="s">
        <v>1270</v>
      </c>
      <c r="D32" s="26"/>
      <c r="E32" s="26">
        <v>3560</v>
      </c>
      <c r="F32" s="30" t="str">
        <f>D32*E32</f>
        <v>0</v>
      </c>
    </row>
    <row r="33" spans="1:6">
      <c r="A33" s="29">
        <v>8</v>
      </c>
      <c r="B33" s="26">
        <v>98306146</v>
      </c>
      <c r="C33" s="27" t="s">
        <v>1271</v>
      </c>
      <c r="D33" s="26"/>
      <c r="E33" s="26">
        <v>5460</v>
      </c>
      <c r="F33" s="30" t="str">
        <f>D33*E33</f>
        <v>0</v>
      </c>
    </row>
    <row r="34" spans="1:6">
      <c r="A34" s="29">
        <v>9</v>
      </c>
      <c r="B34" s="26">
        <v>98306133</v>
      </c>
      <c r="C34" s="27" t="s">
        <v>1272</v>
      </c>
      <c r="D34" s="26"/>
      <c r="E34" s="26">
        <v>16560</v>
      </c>
      <c r="F34" s="30" t="str">
        <f>D34*E34</f>
        <v>0</v>
      </c>
    </row>
    <row r="35" spans="1:6">
      <c r="A35" s="29">
        <v>10</v>
      </c>
      <c r="B35" s="26">
        <v>98306144</v>
      </c>
      <c r="C35" s="27" t="s">
        <v>1273</v>
      </c>
      <c r="D35" s="26"/>
      <c r="E35" s="26">
        <v>4780</v>
      </c>
      <c r="F35" s="30" t="str">
        <f>D35*E35</f>
        <v>0</v>
      </c>
    </row>
    <row r="36" spans="1:6">
      <c r="A36" s="29">
        <v>11</v>
      </c>
      <c r="B36" s="26">
        <v>98306139</v>
      </c>
      <c r="C36" s="27" t="s">
        <v>1274</v>
      </c>
      <c r="D36" s="26"/>
      <c r="E36" s="26">
        <v>5460</v>
      </c>
      <c r="F36" s="30" t="str">
        <f>D36*E36</f>
        <v>0</v>
      </c>
    </row>
    <row r="37" spans="1:6">
      <c r="A37" s="29">
        <v>12</v>
      </c>
      <c r="B37" s="26">
        <v>98306134</v>
      </c>
      <c r="C37" s="27" t="s">
        <v>1275</v>
      </c>
      <c r="D37" s="26"/>
      <c r="E37" s="26">
        <v>11700</v>
      </c>
      <c r="F37" s="30" t="str">
        <f>D37*E37</f>
        <v>0</v>
      </c>
    </row>
    <row r="38" spans="1:6">
      <c r="A38" s="29">
        <v>13</v>
      </c>
      <c r="B38" s="26">
        <v>98306140</v>
      </c>
      <c r="C38" s="27" t="s">
        <v>1276</v>
      </c>
      <c r="D38" s="26"/>
      <c r="E38" s="26">
        <v>8920</v>
      </c>
      <c r="F38" s="30" t="str">
        <f>D38*E38</f>
        <v>0</v>
      </c>
    </row>
    <row r="39" spans="1:6">
      <c r="A39" s="29">
        <v>14</v>
      </c>
      <c r="B39" s="26">
        <v>98306135</v>
      </c>
      <c r="C39" s="27" t="s">
        <v>1277</v>
      </c>
      <c r="D39" s="26"/>
      <c r="E39" s="26">
        <v>8920</v>
      </c>
      <c r="F39" s="30" t="str">
        <f>D39*E39</f>
        <v>0</v>
      </c>
    </row>
    <row r="40" spans="1:6">
      <c r="A40" s="29">
        <v>15</v>
      </c>
      <c r="B40" s="26">
        <v>98306136</v>
      </c>
      <c r="C40" s="27" t="s">
        <v>1278</v>
      </c>
      <c r="D40" s="26"/>
      <c r="E40" s="26">
        <v>8920</v>
      </c>
      <c r="F40" s="30" t="str">
        <f>D40*E40</f>
        <v>0</v>
      </c>
    </row>
    <row r="41" spans="1:6">
      <c r="A41" s="29">
        <v>16</v>
      </c>
      <c r="B41" s="26">
        <v>98306143</v>
      </c>
      <c r="C41" s="27" t="s">
        <v>1279</v>
      </c>
      <c r="D41" s="26"/>
      <c r="E41" s="26">
        <v>5460</v>
      </c>
      <c r="F41" s="30" t="str">
        <f>D41*E41</f>
        <v>0</v>
      </c>
    </row>
    <row r="42" spans="1:6">
      <c r="A42" s="29">
        <v>17</v>
      </c>
      <c r="B42" s="26">
        <v>98306145</v>
      </c>
      <c r="C42" s="27" t="s">
        <v>1280</v>
      </c>
      <c r="D42" s="26"/>
      <c r="E42" s="26">
        <v>4060</v>
      </c>
      <c r="F42" s="30" t="str">
        <f>D42*E42</f>
        <v>0</v>
      </c>
    </row>
    <row r="43" spans="1:6">
      <c r="A43" s="29">
        <v>18</v>
      </c>
      <c r="B43" s="26">
        <v>98195616</v>
      </c>
      <c r="C43" s="27" t="s">
        <v>1281</v>
      </c>
      <c r="D43" s="26"/>
      <c r="E43" s="26">
        <v>8915</v>
      </c>
      <c r="F43" s="30" t="str">
        <f>D43*E43</f>
        <v>0</v>
      </c>
    </row>
    <row r="44" spans="1:6">
      <c r="A44" s="29">
        <v>19</v>
      </c>
      <c r="B44" s="26">
        <v>98306130</v>
      </c>
      <c r="C44" s="27" t="s">
        <v>1282</v>
      </c>
      <c r="D44" s="26"/>
      <c r="E44" s="26">
        <v>4150</v>
      </c>
      <c r="F44" s="30" t="str">
        <f>D44*E44</f>
        <v>0</v>
      </c>
    </row>
    <row r="45" spans="1:6">
      <c r="A45" s="29">
        <v>20</v>
      </c>
      <c r="B45" s="26">
        <v>98230130</v>
      </c>
      <c r="C45" s="27" t="s">
        <v>1283</v>
      </c>
      <c r="D45" s="26"/>
      <c r="E45" s="26">
        <v>4150</v>
      </c>
      <c r="F45" s="30" t="str">
        <f>D45*E45</f>
        <v>0</v>
      </c>
    </row>
    <row r="46" spans="1:6">
      <c r="A46" s="29">
        <v>21</v>
      </c>
      <c r="B46" s="26">
        <v>98306138</v>
      </c>
      <c r="C46" s="27" t="s">
        <v>1284</v>
      </c>
      <c r="D46" s="26"/>
      <c r="E46" s="26">
        <v>4280</v>
      </c>
      <c r="F46" s="30" t="str">
        <f>D46*E46</f>
        <v>0</v>
      </c>
    </row>
    <row r="47" spans="1:6">
      <c r="A47" s="29">
        <v>22</v>
      </c>
      <c r="B47" s="26">
        <v>98306142</v>
      </c>
      <c r="C47" s="27" t="s">
        <v>1285</v>
      </c>
      <c r="D47" s="26"/>
      <c r="E47" s="26">
        <v>5460</v>
      </c>
      <c r="F47" s="30" t="str">
        <f>D47*E47</f>
        <v>0</v>
      </c>
    </row>
    <row r="48" spans="1:6">
      <c r="A48" s="29">
        <v>23</v>
      </c>
      <c r="B48" s="26">
        <v>98306132</v>
      </c>
      <c r="C48" s="27" t="s">
        <v>1286</v>
      </c>
      <c r="D48" s="26"/>
      <c r="E48" s="26">
        <v>4150</v>
      </c>
      <c r="F48" s="30" t="str">
        <f>D48*E48</f>
        <v>0</v>
      </c>
    </row>
    <row r="49" spans="1:6">
      <c r="A49" s="29">
        <v>24</v>
      </c>
      <c r="B49" s="26">
        <v>98306131</v>
      </c>
      <c r="C49" s="27" t="s">
        <v>1287</v>
      </c>
      <c r="D49" s="26"/>
      <c r="E49" s="26">
        <v>4150</v>
      </c>
      <c r="F49" s="30" t="str">
        <f>D49*E49</f>
        <v>0</v>
      </c>
    </row>
    <row r="50" spans="1:6">
      <c r="A50" s="29">
        <v>25</v>
      </c>
      <c r="B50" s="26">
        <v>98230132</v>
      </c>
      <c r="C50" s="27" t="s">
        <v>1288</v>
      </c>
      <c r="D50" s="26"/>
      <c r="E50" s="26">
        <v>4150</v>
      </c>
      <c r="F50" s="30" t="str">
        <f>D50*E50</f>
        <v>0</v>
      </c>
    </row>
    <row r="51" spans="1:6">
      <c r="A51" s="29">
        <v>26</v>
      </c>
      <c r="B51" s="26">
        <v>98306141</v>
      </c>
      <c r="C51" s="27" t="s">
        <v>1289</v>
      </c>
      <c r="D51" s="26"/>
      <c r="E51" s="26">
        <v>7120</v>
      </c>
      <c r="F51" s="30" t="str">
        <f>D51*E51</f>
        <v>0</v>
      </c>
    </row>
    <row r="52" spans="1:6">
      <c r="A52" s="29">
        <v>27</v>
      </c>
      <c r="B52" s="26">
        <v>98178784</v>
      </c>
      <c r="C52" s="27" t="s">
        <v>1290</v>
      </c>
      <c r="D52" s="26"/>
      <c r="E52" s="26">
        <v>117800</v>
      </c>
      <c r="F52" s="30" t="str">
        <f>D52*E52</f>
        <v>0</v>
      </c>
    </row>
    <row r="53" spans="1:6">
      <c r="A53" s="29">
        <v>28</v>
      </c>
      <c r="B53" s="26">
        <v>98178783</v>
      </c>
      <c r="C53" s="27" t="s">
        <v>1291</v>
      </c>
      <c r="D53" s="26"/>
      <c r="E53" s="26">
        <v>62400</v>
      </c>
      <c r="F53" s="30" t="str">
        <f>D53*E53</f>
        <v>0</v>
      </c>
    </row>
    <row r="54" spans="1:6">
      <c r="A54" s="29">
        <v>29</v>
      </c>
      <c r="B54" s="26">
        <v>431157</v>
      </c>
      <c r="C54" s="27" t="s">
        <v>1292</v>
      </c>
      <c r="D54" s="26"/>
      <c r="E54" s="26">
        <v>470</v>
      </c>
      <c r="F54" s="30" t="str">
        <f>D54*E54</f>
        <v>0</v>
      </c>
    </row>
    <row r="55" spans="1:6">
      <c r="A55" s="29">
        <v>30</v>
      </c>
      <c r="B55" s="26">
        <v>98178786</v>
      </c>
      <c r="C55" s="27" t="s">
        <v>1293</v>
      </c>
      <c r="D55" s="26"/>
      <c r="E55" s="26">
        <v>72350</v>
      </c>
      <c r="F55" s="30" t="str">
        <f>D55*E55</f>
        <v>0</v>
      </c>
    </row>
    <row r="56" spans="1:6">
      <c r="A56" s="28" t="s">
        <v>1294</v>
      </c>
      <c r="B56" s="26"/>
      <c r="C56" s="27"/>
      <c r="D56" s="26"/>
      <c r="E56" s="26"/>
      <c r="F56" s="30"/>
    </row>
    <row r="57" spans="1:6">
      <c r="A57" s="29">
        <v>1</v>
      </c>
      <c r="B57" s="26">
        <v>431009</v>
      </c>
      <c r="C57" s="27" t="s">
        <v>1295</v>
      </c>
      <c r="D57" s="26"/>
      <c r="E57" s="26">
        <v>26561</v>
      </c>
      <c r="F57" s="30" t="str">
        <f>D57*E57</f>
        <v>0</v>
      </c>
    </row>
    <row r="58" spans="1:6">
      <c r="A58" s="28" t="s">
        <v>1296</v>
      </c>
      <c r="B58" s="26"/>
      <c r="C58" s="27"/>
      <c r="D58" s="26"/>
      <c r="E58" s="26"/>
      <c r="F58" s="30"/>
    </row>
    <row r="59" spans="1:6">
      <c r="A59" s="29">
        <v>1</v>
      </c>
      <c r="B59" s="26">
        <v>431036</v>
      </c>
      <c r="C59" s="27" t="s">
        <v>1297</v>
      </c>
      <c r="D59" s="26"/>
      <c r="E59" s="26">
        <v>259</v>
      </c>
      <c r="F59" s="30" t="str">
        <f>D59*E59</f>
        <v>0</v>
      </c>
    </row>
    <row r="60" spans="1:6">
      <c r="A60" s="29">
        <v>2</v>
      </c>
      <c r="B60" s="26">
        <v>98182660</v>
      </c>
      <c r="C60" s="27" t="s">
        <v>1298</v>
      </c>
      <c r="D60" s="26"/>
      <c r="E60" s="26">
        <v>660</v>
      </c>
      <c r="F60" s="30" t="str">
        <f>D60*E60</f>
        <v>0</v>
      </c>
    </row>
    <row r="61" spans="1:6">
      <c r="A61" s="29">
        <v>3</v>
      </c>
      <c r="B61" s="26">
        <v>431096</v>
      </c>
      <c r="C61" s="27" t="s">
        <v>1299</v>
      </c>
      <c r="D61" s="26"/>
      <c r="E61" s="26">
        <v>196</v>
      </c>
      <c r="F61" s="30" t="str">
        <f>D61*E61</f>
        <v>0</v>
      </c>
    </row>
    <row r="62" spans="1:6">
      <c r="A62" s="29">
        <v>4</v>
      </c>
      <c r="B62" s="26">
        <v>98178849</v>
      </c>
      <c r="C62" s="27" t="s">
        <v>1300</v>
      </c>
      <c r="D62" s="26"/>
      <c r="E62" s="26">
        <v>270</v>
      </c>
      <c r="F62" s="30" t="str">
        <f>D62*E62</f>
        <v>0</v>
      </c>
    </row>
    <row r="63" spans="1:6">
      <c r="A63" s="29">
        <v>5</v>
      </c>
      <c r="B63" s="26">
        <v>98189412</v>
      </c>
      <c r="C63" s="27" t="s">
        <v>1301</v>
      </c>
      <c r="D63" s="26"/>
      <c r="E63" s="26">
        <v>890</v>
      </c>
      <c r="F63" s="30" t="str">
        <f>D63*E63</f>
        <v>0</v>
      </c>
    </row>
    <row r="64" spans="1:6">
      <c r="A64" s="29">
        <v>6</v>
      </c>
      <c r="B64" s="26">
        <v>98178834</v>
      </c>
      <c r="C64" s="27" t="s">
        <v>1302</v>
      </c>
      <c r="D64" s="26"/>
      <c r="E64" s="26">
        <v>378</v>
      </c>
      <c r="F64" s="30" t="str">
        <f>D64*E64</f>
        <v>0</v>
      </c>
    </row>
    <row r="65" spans="1:6">
      <c r="A65" s="29">
        <v>7</v>
      </c>
      <c r="B65" s="26">
        <v>98289743</v>
      </c>
      <c r="C65" s="27" t="s">
        <v>1303</v>
      </c>
      <c r="D65" s="26"/>
      <c r="E65" s="26">
        <v>2250</v>
      </c>
      <c r="F65" s="30" t="str">
        <f>D65*E65</f>
        <v>0</v>
      </c>
    </row>
    <row r="66" spans="1:6">
      <c r="A66" s="29">
        <v>8</v>
      </c>
      <c r="B66" s="26">
        <v>98178801</v>
      </c>
      <c r="C66" s="27" t="s">
        <v>1304</v>
      </c>
      <c r="D66" s="26"/>
      <c r="E66" s="26">
        <v>550</v>
      </c>
      <c r="F66" s="30" t="str">
        <f>D66*E66</f>
        <v>0</v>
      </c>
    </row>
    <row r="67" spans="1:6">
      <c r="A67" s="29">
        <v>9</v>
      </c>
      <c r="B67" s="26">
        <v>431051</v>
      </c>
      <c r="C67" s="27" t="s">
        <v>1305</v>
      </c>
      <c r="D67" s="26"/>
      <c r="E67" s="26">
        <v>200</v>
      </c>
      <c r="F67" s="30" t="str">
        <f>D67*E67</f>
        <v>0</v>
      </c>
    </row>
    <row r="68" spans="1:6">
      <c r="A68" s="29">
        <v>10</v>
      </c>
      <c r="B68" s="26">
        <v>98178853</v>
      </c>
      <c r="C68" s="27" t="s">
        <v>1306</v>
      </c>
      <c r="D68" s="26"/>
      <c r="E68" s="26">
        <v>560</v>
      </c>
      <c r="F68" s="30" t="str">
        <f>D68*E68</f>
        <v>0</v>
      </c>
    </row>
    <row r="69" spans="1:6">
      <c r="A69" s="29">
        <v>11</v>
      </c>
      <c r="B69" s="26">
        <v>98178851</v>
      </c>
      <c r="C69" s="27" t="s">
        <v>1307</v>
      </c>
      <c r="D69" s="26"/>
      <c r="E69" s="26">
        <v>450</v>
      </c>
      <c r="F69" s="30" t="str">
        <f>D69*E69</f>
        <v>0</v>
      </c>
    </row>
    <row r="70" spans="1:6">
      <c r="A70" s="29">
        <v>12</v>
      </c>
      <c r="B70" s="26">
        <v>431073</v>
      </c>
      <c r="C70" s="27" t="s">
        <v>1308</v>
      </c>
      <c r="D70" s="26"/>
      <c r="E70" s="26">
        <v>265</v>
      </c>
      <c r="F70" s="30" t="str">
        <f>D70*E70</f>
        <v>0</v>
      </c>
    </row>
    <row r="71" spans="1:6">
      <c r="A71" s="29">
        <v>13</v>
      </c>
      <c r="B71" s="26">
        <v>431171</v>
      </c>
      <c r="C71" s="27" t="s">
        <v>1309</v>
      </c>
      <c r="D71" s="26"/>
      <c r="E71" s="26">
        <v>3390</v>
      </c>
      <c r="F71" s="30" t="str">
        <f>D71*E71</f>
        <v>0</v>
      </c>
    </row>
    <row r="72" spans="1:6">
      <c r="A72" s="29">
        <v>14</v>
      </c>
      <c r="B72" s="26">
        <v>98189414</v>
      </c>
      <c r="C72" s="27" t="s">
        <v>1310</v>
      </c>
      <c r="D72" s="26"/>
      <c r="E72" s="26">
        <v>1600</v>
      </c>
      <c r="F72" s="30" t="str">
        <f>D72*E72</f>
        <v>0</v>
      </c>
    </row>
    <row r="73" spans="1:6">
      <c r="A73" s="29">
        <v>15</v>
      </c>
      <c r="B73" s="26">
        <v>98280562</v>
      </c>
      <c r="C73" s="27" t="s">
        <v>1311</v>
      </c>
      <c r="D73" s="26"/>
      <c r="E73" s="26">
        <v>795</v>
      </c>
      <c r="F73" s="30" t="str">
        <f>D73*E73</f>
        <v>0</v>
      </c>
    </row>
    <row r="74" spans="1:6">
      <c r="A74" s="29">
        <v>16</v>
      </c>
      <c r="B74" s="26">
        <v>431040</v>
      </c>
      <c r="C74" s="27" t="s">
        <v>1312</v>
      </c>
      <c r="D74" s="26"/>
      <c r="E74" s="26">
        <v>49</v>
      </c>
      <c r="F74" s="30" t="str">
        <f>D74*E74</f>
        <v>0</v>
      </c>
    </row>
    <row r="75" spans="1:6">
      <c r="A75" s="29">
        <v>17</v>
      </c>
      <c r="B75" s="26">
        <v>98182659</v>
      </c>
      <c r="C75" s="27" t="s">
        <v>1313</v>
      </c>
      <c r="D75" s="26"/>
      <c r="E75" s="26">
        <v>800</v>
      </c>
      <c r="F75" s="30" t="str">
        <f>D75*E75</f>
        <v>0</v>
      </c>
    </row>
    <row r="76" spans="1:6">
      <c r="A76" s="29">
        <v>18</v>
      </c>
      <c r="B76" s="26">
        <v>98182658</v>
      </c>
      <c r="C76" s="27" t="s">
        <v>1314</v>
      </c>
      <c r="D76" s="26"/>
      <c r="E76" s="26">
        <v>490</v>
      </c>
      <c r="F76" s="30" t="str">
        <f>D76*E76</f>
        <v>0</v>
      </c>
    </row>
    <row r="77" spans="1:6">
      <c r="A77" s="29">
        <v>19</v>
      </c>
      <c r="B77" s="26">
        <v>98178852</v>
      </c>
      <c r="C77" s="27" t="s">
        <v>1315</v>
      </c>
      <c r="D77" s="26"/>
      <c r="E77" s="26">
        <v>2050</v>
      </c>
      <c r="F77" s="30" t="str">
        <f>D77*E77</f>
        <v>0</v>
      </c>
    </row>
    <row r="78" spans="1:6">
      <c r="A78" s="29">
        <v>20</v>
      </c>
      <c r="B78" s="26">
        <v>98182654</v>
      </c>
      <c r="C78" s="27" t="s">
        <v>1316</v>
      </c>
      <c r="D78" s="26"/>
      <c r="E78" s="26">
        <v>490</v>
      </c>
      <c r="F78" s="30" t="str">
        <f>D78*E78</f>
        <v>0</v>
      </c>
    </row>
    <row r="79" spans="1:6">
      <c r="A79" s="29">
        <v>21</v>
      </c>
      <c r="B79" s="26">
        <v>98182657</v>
      </c>
      <c r="C79" s="27" t="s">
        <v>1317</v>
      </c>
      <c r="D79" s="26"/>
      <c r="E79" s="26">
        <v>490</v>
      </c>
      <c r="F79" s="30" t="str">
        <f>D79*E79</f>
        <v>0</v>
      </c>
    </row>
    <row r="80" spans="1:6">
      <c r="A80" s="29">
        <v>22</v>
      </c>
      <c r="B80" s="26">
        <v>98182655</v>
      </c>
      <c r="C80" s="27" t="s">
        <v>1318</v>
      </c>
      <c r="D80" s="26"/>
      <c r="E80" s="26">
        <v>490</v>
      </c>
      <c r="F80" s="30" t="str">
        <f>D80*E80</f>
        <v>0</v>
      </c>
    </row>
    <row r="81" spans="1:6">
      <c r="A81" s="29">
        <v>23</v>
      </c>
      <c r="B81" s="26">
        <v>98182656</v>
      </c>
      <c r="C81" s="27" t="s">
        <v>1319</v>
      </c>
      <c r="D81" s="26"/>
      <c r="E81" s="26">
        <v>490</v>
      </c>
      <c r="F81" s="30" t="str">
        <f>D81*E81</f>
        <v>0</v>
      </c>
    </row>
    <row r="82" spans="1:6">
      <c r="A82" s="29">
        <v>24</v>
      </c>
      <c r="B82" s="26">
        <v>431044</v>
      </c>
      <c r="C82" s="27" t="s">
        <v>1320</v>
      </c>
      <c r="D82" s="26"/>
      <c r="E82" s="26">
        <v>389</v>
      </c>
      <c r="F82" s="30" t="str">
        <f>D82*E82</f>
        <v>0</v>
      </c>
    </row>
    <row r="83" spans="1:6">
      <c r="A83" s="29">
        <v>25</v>
      </c>
      <c r="B83" s="26">
        <v>431042</v>
      </c>
      <c r="C83" s="27" t="s">
        <v>1321</v>
      </c>
      <c r="D83" s="26"/>
      <c r="E83" s="26">
        <v>82</v>
      </c>
      <c r="F83" s="30" t="str">
        <f>D83*E83</f>
        <v>0</v>
      </c>
    </row>
    <row r="84" spans="1:6">
      <c r="A84" s="29">
        <v>26</v>
      </c>
      <c r="B84" s="26">
        <v>98178830</v>
      </c>
      <c r="C84" s="27" t="s">
        <v>1322</v>
      </c>
      <c r="D84" s="26"/>
      <c r="E84" s="26">
        <v>11350</v>
      </c>
      <c r="F84" s="30" t="str">
        <f>D84*E84</f>
        <v>0</v>
      </c>
    </row>
    <row r="85" spans="1:6">
      <c r="A85" s="29">
        <v>27</v>
      </c>
      <c r="B85" s="26">
        <v>98178829</v>
      </c>
      <c r="C85" s="27" t="s">
        <v>1323</v>
      </c>
      <c r="D85" s="26"/>
      <c r="E85" s="26">
        <v>270</v>
      </c>
      <c r="F85" s="30" t="str">
        <f>D85*E85</f>
        <v>0</v>
      </c>
    </row>
    <row r="86" spans="1:6">
      <c r="A86" s="29">
        <v>28</v>
      </c>
      <c r="B86" s="26">
        <v>98178828</v>
      </c>
      <c r="C86" s="27" t="s">
        <v>1324</v>
      </c>
      <c r="D86" s="26"/>
      <c r="E86" s="26">
        <v>210</v>
      </c>
      <c r="F86" s="30" t="str">
        <f>D86*E86</f>
        <v>0</v>
      </c>
    </row>
    <row r="87" spans="1:6">
      <c r="A87" s="28" t="s">
        <v>1325</v>
      </c>
      <c r="B87" s="26"/>
      <c r="C87" s="27"/>
      <c r="D87" s="26"/>
      <c r="E87" s="26"/>
      <c r="F87" s="30"/>
    </row>
    <row r="88" spans="1:6">
      <c r="A88" s="29">
        <v>1</v>
      </c>
      <c r="B88" s="26">
        <v>431148</v>
      </c>
      <c r="C88" s="27" t="s">
        <v>1326</v>
      </c>
      <c r="D88" s="26"/>
      <c r="E88" s="26">
        <v>450</v>
      </c>
      <c r="F88" s="30" t="str">
        <f>D88*E88</f>
        <v>0</v>
      </c>
    </row>
    <row r="89" spans="1:6">
      <c r="A89" s="29">
        <v>2</v>
      </c>
      <c r="B89" s="26">
        <v>431138</v>
      </c>
      <c r="C89" s="27" t="s">
        <v>1327</v>
      </c>
      <c r="D89" s="26"/>
      <c r="E89" s="26">
        <v>140</v>
      </c>
      <c r="F89" s="30" t="str">
        <f>D89*E89</f>
        <v>0</v>
      </c>
    </row>
    <row r="90" spans="1:6">
      <c r="A90" s="29">
        <v>3</v>
      </c>
      <c r="B90" s="26">
        <v>431139</v>
      </c>
      <c r="C90" s="27" t="s">
        <v>1328</v>
      </c>
      <c r="D90" s="26"/>
      <c r="E90" s="26">
        <v>140</v>
      </c>
      <c r="F90" s="30" t="str">
        <f>D90*E90</f>
        <v>0</v>
      </c>
    </row>
    <row r="91" spans="1:6">
      <c r="A91" s="29">
        <v>4</v>
      </c>
      <c r="B91" s="26">
        <v>431140</v>
      </c>
      <c r="C91" s="27" t="s">
        <v>1329</v>
      </c>
      <c r="D91" s="26"/>
      <c r="E91" s="26">
        <v>140</v>
      </c>
      <c r="F91" s="30" t="str">
        <f>D91*E91</f>
        <v>0</v>
      </c>
    </row>
    <row r="92" spans="1:6">
      <c r="A92" s="29">
        <v>5</v>
      </c>
      <c r="B92" s="26">
        <v>431141</v>
      </c>
      <c r="C92" s="27" t="s">
        <v>1330</v>
      </c>
      <c r="D92" s="26"/>
      <c r="E92" s="26">
        <v>140</v>
      </c>
      <c r="F92" s="30" t="str">
        <f>D92*E92</f>
        <v>0</v>
      </c>
    </row>
    <row r="93" spans="1:6">
      <c r="A93" s="29">
        <v>6</v>
      </c>
      <c r="B93" s="26">
        <v>431137</v>
      </c>
      <c r="C93" s="27" t="s">
        <v>1331</v>
      </c>
      <c r="D93" s="26"/>
      <c r="E93" s="26">
        <v>140</v>
      </c>
      <c r="F93" s="30" t="str">
        <f>D93*E93</f>
        <v>0</v>
      </c>
    </row>
    <row r="94" spans="1:6">
      <c r="A94" s="29">
        <v>7</v>
      </c>
      <c r="B94" s="26">
        <v>431142</v>
      </c>
      <c r="C94" s="27" t="s">
        <v>1332</v>
      </c>
      <c r="D94" s="26"/>
      <c r="E94" s="26">
        <v>140</v>
      </c>
      <c r="F94" s="30" t="str">
        <f>D94*E94</f>
        <v>0</v>
      </c>
    </row>
    <row r="95" spans="1:6">
      <c r="A95" s="29">
        <v>8</v>
      </c>
      <c r="B95" s="26">
        <v>431135</v>
      </c>
      <c r="C95" s="27" t="s">
        <v>1333</v>
      </c>
      <c r="D95" s="26"/>
      <c r="E95" s="26">
        <v>140</v>
      </c>
      <c r="F95" s="30" t="str">
        <f>D95*E95</f>
        <v>0</v>
      </c>
    </row>
    <row r="96" spans="1:6">
      <c r="A96" s="29">
        <v>9</v>
      </c>
      <c r="B96" s="26">
        <v>431136</v>
      </c>
      <c r="C96" s="27" t="s">
        <v>1334</v>
      </c>
      <c r="D96" s="26"/>
      <c r="E96" s="26">
        <v>140</v>
      </c>
      <c r="F96" s="30" t="str">
        <f>D96*E96</f>
        <v>0</v>
      </c>
    </row>
    <row r="97" spans="1:6">
      <c r="A97" s="29">
        <v>10</v>
      </c>
      <c r="B97" s="26">
        <v>431121</v>
      </c>
      <c r="C97" s="27" t="s">
        <v>1335</v>
      </c>
      <c r="D97" s="26"/>
      <c r="E97" s="26">
        <v>230</v>
      </c>
      <c r="F97" s="30" t="str">
        <f>D97*E97</f>
        <v>0</v>
      </c>
    </row>
    <row r="98" spans="1:6">
      <c r="A98" s="29">
        <v>11</v>
      </c>
      <c r="B98" s="26">
        <v>431054</v>
      </c>
      <c r="C98" s="27" t="s">
        <v>1336</v>
      </c>
      <c r="D98" s="26"/>
      <c r="E98" s="26">
        <v>230</v>
      </c>
      <c r="F98" s="30" t="str">
        <f>D98*E98</f>
        <v>0</v>
      </c>
    </row>
    <row r="99" spans="1:6">
      <c r="A99" s="29">
        <v>12</v>
      </c>
      <c r="B99" s="26">
        <v>431122</v>
      </c>
      <c r="C99" s="27" t="s">
        <v>1337</v>
      </c>
      <c r="D99" s="26"/>
      <c r="E99" s="26">
        <v>230</v>
      </c>
      <c r="F99" s="30" t="str">
        <f>D99*E99</f>
        <v>0</v>
      </c>
    </row>
    <row r="100" spans="1:6">
      <c r="A100" s="29">
        <v>13</v>
      </c>
      <c r="B100" s="26">
        <v>431123</v>
      </c>
      <c r="C100" s="27" t="s">
        <v>1338</v>
      </c>
      <c r="D100" s="26"/>
      <c r="E100" s="26">
        <v>230</v>
      </c>
      <c r="F100" s="30" t="str">
        <f>D100*E100</f>
        <v>0</v>
      </c>
    </row>
    <row r="101" spans="1:6">
      <c r="A101" s="29">
        <v>14</v>
      </c>
      <c r="B101" s="26">
        <v>431124</v>
      </c>
      <c r="C101" s="27" t="s">
        <v>1339</v>
      </c>
      <c r="D101" s="26"/>
      <c r="E101" s="26">
        <v>230</v>
      </c>
      <c r="F101" s="30" t="str">
        <f>D101*E101</f>
        <v>0</v>
      </c>
    </row>
    <row r="102" spans="1:6">
      <c r="A102" s="29">
        <v>15</v>
      </c>
      <c r="B102" s="26">
        <v>431125</v>
      </c>
      <c r="C102" s="27" t="s">
        <v>1340</v>
      </c>
      <c r="D102" s="26"/>
      <c r="E102" s="26">
        <v>230</v>
      </c>
      <c r="F102" s="30" t="str">
        <f>D102*E102</f>
        <v>0</v>
      </c>
    </row>
    <row r="103" spans="1:6">
      <c r="A103" s="29">
        <v>16</v>
      </c>
      <c r="B103" s="26">
        <v>431056</v>
      </c>
      <c r="C103" s="27" t="s">
        <v>1341</v>
      </c>
      <c r="D103" s="26"/>
      <c r="E103" s="26">
        <v>230</v>
      </c>
      <c r="F103" s="30" t="str">
        <f>D103*E103</f>
        <v>0</v>
      </c>
    </row>
    <row r="104" spans="1:6">
      <c r="A104" s="29">
        <v>17</v>
      </c>
      <c r="B104" s="26">
        <v>431117</v>
      </c>
      <c r="C104" s="27" t="s">
        <v>1342</v>
      </c>
      <c r="D104" s="26"/>
      <c r="E104" s="26">
        <v>230</v>
      </c>
      <c r="F104" s="30" t="str">
        <f>D104*E104</f>
        <v>0</v>
      </c>
    </row>
    <row r="105" spans="1:6">
      <c r="A105" s="29">
        <v>18</v>
      </c>
      <c r="B105" s="26">
        <v>431057</v>
      </c>
      <c r="C105" s="27" t="s">
        <v>1343</v>
      </c>
      <c r="D105" s="26"/>
      <c r="E105" s="26">
        <v>230</v>
      </c>
      <c r="F105" s="30" t="str">
        <f>D105*E105</f>
        <v>0</v>
      </c>
    </row>
    <row r="106" spans="1:6">
      <c r="A106" s="29">
        <v>19</v>
      </c>
      <c r="B106" s="26">
        <v>431115</v>
      </c>
      <c r="C106" s="27" t="s">
        <v>1344</v>
      </c>
      <c r="D106" s="26"/>
      <c r="E106" s="26">
        <v>230</v>
      </c>
      <c r="F106" s="30" t="str">
        <f>D106*E106</f>
        <v>0</v>
      </c>
    </row>
    <row r="107" spans="1:6">
      <c r="A107" s="29">
        <v>20</v>
      </c>
      <c r="B107" s="26">
        <v>98173205</v>
      </c>
      <c r="C107" s="27" t="s">
        <v>1345</v>
      </c>
      <c r="D107" s="26"/>
      <c r="E107" s="26">
        <v>153</v>
      </c>
      <c r="F107" s="30" t="str">
        <f>D107*E107</f>
        <v>0</v>
      </c>
    </row>
    <row r="108" spans="1:6">
      <c r="A108" s="29">
        <v>21</v>
      </c>
      <c r="B108" s="26">
        <v>431116</v>
      </c>
      <c r="C108" s="27" t="s">
        <v>1346</v>
      </c>
      <c r="D108" s="26"/>
      <c r="E108" s="26">
        <v>230</v>
      </c>
      <c r="F108" s="30" t="str">
        <f>D108*E108</f>
        <v>0</v>
      </c>
    </row>
    <row r="109" spans="1:6">
      <c r="A109" s="29">
        <v>22</v>
      </c>
      <c r="B109" s="26">
        <v>431055</v>
      </c>
      <c r="C109" s="27" t="s">
        <v>1347</v>
      </c>
      <c r="D109" s="26"/>
      <c r="E109" s="26">
        <v>230</v>
      </c>
      <c r="F109" s="30" t="str">
        <f>D109*E109</f>
        <v>0</v>
      </c>
    </row>
    <row r="110" spans="1:6">
      <c r="A110" s="29">
        <v>23</v>
      </c>
      <c r="B110" s="26">
        <v>431118</v>
      </c>
      <c r="C110" s="27" t="s">
        <v>1348</v>
      </c>
      <c r="D110" s="26"/>
      <c r="E110" s="26">
        <v>230</v>
      </c>
      <c r="F110" s="30" t="str">
        <f>D110*E110</f>
        <v>0</v>
      </c>
    </row>
    <row r="111" spans="1:6">
      <c r="A111" s="29">
        <v>24</v>
      </c>
      <c r="B111" s="26">
        <v>431119</v>
      </c>
      <c r="C111" s="27" t="s">
        <v>1349</v>
      </c>
      <c r="D111" s="26"/>
      <c r="E111" s="26">
        <v>230</v>
      </c>
      <c r="F111" s="30" t="str">
        <f>D111*E111</f>
        <v>0</v>
      </c>
    </row>
    <row r="112" spans="1:6">
      <c r="A112" s="29">
        <v>25</v>
      </c>
      <c r="B112" s="26">
        <v>431120</v>
      </c>
      <c r="C112" s="27" t="s">
        <v>1350</v>
      </c>
      <c r="D112" s="26"/>
      <c r="E112" s="26">
        <v>230</v>
      </c>
      <c r="F112" s="30" t="str">
        <f>D112*E112</f>
        <v>0</v>
      </c>
    </row>
    <row r="113" spans="1:6">
      <c r="A113" s="29">
        <v>26</v>
      </c>
      <c r="B113" s="26">
        <v>431132</v>
      </c>
      <c r="C113" s="27" t="s">
        <v>1351</v>
      </c>
      <c r="D113" s="26"/>
      <c r="E113" s="26">
        <v>290</v>
      </c>
      <c r="F113" s="30" t="str">
        <f>D113*E113</f>
        <v>0</v>
      </c>
    </row>
    <row r="114" spans="1:6">
      <c r="A114" s="29">
        <v>27</v>
      </c>
      <c r="B114" s="26">
        <v>98173200</v>
      </c>
      <c r="C114" s="27" t="s">
        <v>1352</v>
      </c>
      <c r="D114" s="26"/>
      <c r="E114" s="26">
        <v>260</v>
      </c>
      <c r="F114" s="30" t="str">
        <f>D114*E114</f>
        <v>0</v>
      </c>
    </row>
    <row r="115" spans="1:6">
      <c r="A115" s="29">
        <v>28</v>
      </c>
      <c r="B115" s="26">
        <v>98173201</v>
      </c>
      <c r="C115" s="27" t="s">
        <v>1353</v>
      </c>
      <c r="D115" s="26"/>
      <c r="E115" s="26">
        <v>260</v>
      </c>
      <c r="F115" s="30" t="str">
        <f>D115*E115</f>
        <v>0</v>
      </c>
    </row>
    <row r="116" spans="1:6">
      <c r="A116" s="29">
        <v>29</v>
      </c>
      <c r="B116" s="26">
        <v>431059</v>
      </c>
      <c r="C116" s="27" t="s">
        <v>1354</v>
      </c>
      <c r="D116" s="26"/>
      <c r="E116" s="26">
        <v>190</v>
      </c>
      <c r="F116" s="30" t="str">
        <f>D116*E116</f>
        <v>0</v>
      </c>
    </row>
    <row r="117" spans="1:6">
      <c r="A117" s="29">
        <v>30</v>
      </c>
      <c r="B117" s="26">
        <v>431126</v>
      </c>
      <c r="C117" s="27" t="s">
        <v>1355</v>
      </c>
      <c r="D117" s="26"/>
      <c r="E117" s="26">
        <v>260</v>
      </c>
      <c r="F117" s="30" t="str">
        <f>D117*E117</f>
        <v>0</v>
      </c>
    </row>
    <row r="118" spans="1:6">
      <c r="A118" s="29">
        <v>31</v>
      </c>
      <c r="B118" s="26">
        <v>98173203</v>
      </c>
      <c r="C118" s="27" t="s">
        <v>1356</v>
      </c>
      <c r="D118" s="26"/>
      <c r="E118" s="26">
        <v>190</v>
      </c>
      <c r="F118" s="30" t="str">
        <f>D118*E118</f>
        <v>0</v>
      </c>
    </row>
    <row r="119" spans="1:6">
      <c r="A119" s="29">
        <v>32</v>
      </c>
      <c r="B119" s="26">
        <v>98173204</v>
      </c>
      <c r="C119" s="27" t="s">
        <v>1357</v>
      </c>
      <c r="D119" s="26"/>
      <c r="E119" s="26">
        <v>290</v>
      </c>
      <c r="F119" s="30" t="str">
        <f>D119*E119</f>
        <v>0</v>
      </c>
    </row>
    <row r="120" spans="1:6">
      <c r="A120" s="29">
        <v>33</v>
      </c>
      <c r="B120" s="26">
        <v>98173202</v>
      </c>
      <c r="C120" s="27" t="s">
        <v>1358</v>
      </c>
      <c r="D120" s="26"/>
      <c r="E120" s="26">
        <v>260</v>
      </c>
      <c r="F120" s="30" t="str">
        <f>D120*E120</f>
        <v>0</v>
      </c>
    </row>
    <row r="121" spans="1:6">
      <c r="A121" s="29">
        <v>34</v>
      </c>
      <c r="B121" s="26">
        <v>431133</v>
      </c>
      <c r="C121" s="27" t="s">
        <v>1359</v>
      </c>
      <c r="D121" s="26"/>
      <c r="E121" s="26">
        <v>190</v>
      </c>
      <c r="F121" s="30" t="str">
        <f>D121*E121</f>
        <v>0</v>
      </c>
    </row>
    <row r="122" spans="1:6">
      <c r="A122" s="29">
        <v>35</v>
      </c>
      <c r="B122" s="26">
        <v>431134</v>
      </c>
      <c r="C122" s="27" t="s">
        <v>1360</v>
      </c>
      <c r="D122" s="26"/>
      <c r="E122" s="26">
        <v>190</v>
      </c>
      <c r="F122" s="30" t="str">
        <f>D122*E122</f>
        <v>0</v>
      </c>
    </row>
    <row r="123" spans="1:6">
      <c r="A123" s="29">
        <v>36</v>
      </c>
      <c r="B123" s="26">
        <v>431127</v>
      </c>
      <c r="C123" s="27" t="s">
        <v>1361</v>
      </c>
      <c r="D123" s="26"/>
      <c r="E123" s="26">
        <v>260</v>
      </c>
      <c r="F123" s="30" t="str">
        <f>D123*E123</f>
        <v>0</v>
      </c>
    </row>
    <row r="124" spans="1:6">
      <c r="A124" s="29">
        <v>37</v>
      </c>
      <c r="B124" s="26">
        <v>431128</v>
      </c>
      <c r="C124" s="27" t="s">
        <v>1362</v>
      </c>
      <c r="D124" s="26"/>
      <c r="E124" s="26">
        <v>260</v>
      </c>
      <c r="F124" s="30" t="str">
        <f>D124*E124</f>
        <v>0</v>
      </c>
    </row>
    <row r="125" spans="1:6">
      <c r="A125" s="29">
        <v>38</v>
      </c>
      <c r="B125" s="26">
        <v>431129</v>
      </c>
      <c r="C125" s="27" t="s">
        <v>1363</v>
      </c>
      <c r="D125" s="26"/>
      <c r="E125" s="26">
        <v>260</v>
      </c>
      <c r="F125" s="30" t="str">
        <f>D125*E125</f>
        <v>0</v>
      </c>
    </row>
    <row r="126" spans="1:6">
      <c r="A126" s="29">
        <v>39</v>
      </c>
      <c r="B126" s="26">
        <v>431058</v>
      </c>
      <c r="C126" s="27" t="s">
        <v>1364</v>
      </c>
      <c r="D126" s="26"/>
      <c r="E126" s="26">
        <v>190</v>
      </c>
      <c r="F126" s="30" t="str">
        <f>D126*E126</f>
        <v>0</v>
      </c>
    </row>
    <row r="127" spans="1:6">
      <c r="A127" s="29">
        <v>40</v>
      </c>
      <c r="B127" s="26">
        <v>431130</v>
      </c>
      <c r="C127" s="27" t="s">
        <v>1365</v>
      </c>
      <c r="D127" s="26"/>
      <c r="E127" s="26">
        <v>260</v>
      </c>
      <c r="F127" s="30" t="str">
        <f>D127*E127</f>
        <v>0</v>
      </c>
    </row>
    <row r="128" spans="1:6">
      <c r="A128" s="29">
        <v>41</v>
      </c>
      <c r="B128" s="26">
        <v>431131</v>
      </c>
      <c r="C128" s="27" t="s">
        <v>1366</v>
      </c>
      <c r="D128" s="26"/>
      <c r="E128" s="26">
        <v>260</v>
      </c>
      <c r="F128" s="30" t="str">
        <f>D128*E128</f>
        <v>0</v>
      </c>
    </row>
    <row r="129" spans="1:6">
      <c r="A129" s="29">
        <v>42</v>
      </c>
      <c r="B129" s="26">
        <v>98280138</v>
      </c>
      <c r="C129" s="27" t="s">
        <v>1367</v>
      </c>
      <c r="D129" s="26"/>
      <c r="E129" s="26">
        <v>149</v>
      </c>
      <c r="F129" s="30" t="str">
        <f>D129*E129</f>
        <v>0</v>
      </c>
    </row>
    <row r="130" spans="1:6">
      <c r="A130" s="29">
        <v>43</v>
      </c>
      <c r="B130" s="26">
        <v>98280574</v>
      </c>
      <c r="C130" s="27" t="s">
        <v>1368</v>
      </c>
      <c r="D130" s="26"/>
      <c r="E130" s="26">
        <v>1900</v>
      </c>
      <c r="F130" s="30" t="str">
        <f>D130*E130</f>
        <v>0</v>
      </c>
    </row>
    <row r="131" spans="1:6">
      <c r="A131" s="29">
        <v>44</v>
      </c>
      <c r="B131" s="26">
        <v>431065</v>
      </c>
      <c r="C131" s="27" t="s">
        <v>1369</v>
      </c>
      <c r="D131" s="26"/>
      <c r="E131" s="26">
        <v>190</v>
      </c>
      <c r="F131" s="30" t="str">
        <f>D131*E131</f>
        <v>0</v>
      </c>
    </row>
    <row r="132" spans="1:6">
      <c r="A132" s="29">
        <v>45</v>
      </c>
      <c r="B132" s="26">
        <v>431063</v>
      </c>
      <c r="C132" s="27" t="s">
        <v>1370</v>
      </c>
      <c r="D132" s="26"/>
      <c r="E132" s="26">
        <v>190</v>
      </c>
      <c r="F132" s="30" t="str">
        <f>D132*E132</f>
        <v>0</v>
      </c>
    </row>
    <row r="133" spans="1:6">
      <c r="A133" s="29">
        <v>46</v>
      </c>
      <c r="B133" s="26">
        <v>431066</v>
      </c>
      <c r="C133" s="27" t="s">
        <v>1371</v>
      </c>
      <c r="D133" s="26"/>
      <c r="E133" s="26">
        <v>190</v>
      </c>
      <c r="F133" s="30" t="str">
        <f>D133*E133</f>
        <v>0</v>
      </c>
    </row>
    <row r="134" spans="1:6">
      <c r="A134" s="29">
        <v>47</v>
      </c>
      <c r="B134" s="26">
        <v>431062</v>
      </c>
      <c r="C134" s="27" t="s">
        <v>1372</v>
      </c>
      <c r="D134" s="26"/>
      <c r="E134" s="26">
        <v>190</v>
      </c>
      <c r="F134" s="30" t="str">
        <f>D134*E134</f>
        <v>0</v>
      </c>
    </row>
    <row r="135" spans="1:6">
      <c r="A135" s="29">
        <v>48</v>
      </c>
      <c r="B135" s="26">
        <v>431064</v>
      </c>
      <c r="C135" s="27" t="s">
        <v>1373</v>
      </c>
      <c r="D135" s="26"/>
      <c r="E135" s="26">
        <v>190</v>
      </c>
      <c r="F135" s="30" t="str">
        <f>D135*E135</f>
        <v>0</v>
      </c>
    </row>
    <row r="136" spans="1:6">
      <c r="A136" s="29">
        <v>49</v>
      </c>
      <c r="B136" s="26">
        <v>431067</v>
      </c>
      <c r="C136" s="27" t="s">
        <v>1374</v>
      </c>
      <c r="D136" s="26"/>
      <c r="E136" s="26">
        <v>190</v>
      </c>
      <c r="F136" s="30" t="str">
        <f>D136*E136</f>
        <v>0</v>
      </c>
    </row>
    <row r="137" spans="1:6">
      <c r="A137" s="29">
        <v>50</v>
      </c>
      <c r="B137" s="26">
        <v>431068</v>
      </c>
      <c r="C137" s="27" t="s">
        <v>1375</v>
      </c>
      <c r="D137" s="26"/>
      <c r="E137" s="26">
        <v>190</v>
      </c>
      <c r="F137" s="30" t="str">
        <f>D137*E137</f>
        <v>0</v>
      </c>
    </row>
    <row r="138" spans="1:6">
      <c r="A138" s="29">
        <v>51</v>
      </c>
      <c r="B138" s="26">
        <v>431069</v>
      </c>
      <c r="C138" s="27" t="s">
        <v>1376</v>
      </c>
      <c r="D138" s="26"/>
      <c r="E138" s="26">
        <v>190</v>
      </c>
      <c r="F138" s="30" t="str">
        <f>D138*E138</f>
        <v>0</v>
      </c>
    </row>
    <row r="139" spans="1:6">
      <c r="A139" s="29">
        <v>52</v>
      </c>
      <c r="B139" s="26">
        <v>431070</v>
      </c>
      <c r="C139" s="27" t="s">
        <v>1377</v>
      </c>
      <c r="D139" s="26"/>
      <c r="E139" s="26">
        <v>190</v>
      </c>
      <c r="F139" s="30" t="str">
        <f>D139*E139</f>
        <v>0</v>
      </c>
    </row>
    <row r="140" spans="1:6">
      <c r="A140" s="29">
        <v>53</v>
      </c>
      <c r="B140" s="26">
        <v>431071</v>
      </c>
      <c r="C140" s="27" t="s">
        <v>1378</v>
      </c>
      <c r="D140" s="26"/>
      <c r="E140" s="26">
        <v>190</v>
      </c>
      <c r="F140" s="30" t="str">
        <f>D140*E140</f>
        <v>0</v>
      </c>
    </row>
    <row r="141" spans="1:6">
      <c r="A141" s="29">
        <v>54</v>
      </c>
      <c r="B141" s="26">
        <v>431149</v>
      </c>
      <c r="C141" s="27" t="s">
        <v>1379</v>
      </c>
      <c r="D141" s="26"/>
      <c r="E141" s="26">
        <v>450</v>
      </c>
      <c r="F141" s="30" t="str">
        <f>D141*E141</f>
        <v>0</v>
      </c>
    </row>
    <row r="142" spans="1:6">
      <c r="A142" s="29">
        <v>55</v>
      </c>
      <c r="B142" s="26">
        <v>98287928</v>
      </c>
      <c r="C142" s="27" t="s">
        <v>1380</v>
      </c>
      <c r="D142" s="26"/>
      <c r="E142" s="26">
        <v>510</v>
      </c>
      <c r="F142" s="30" t="str">
        <f>D142*E142</f>
        <v>0</v>
      </c>
    </row>
    <row r="143" spans="1:6">
      <c r="A143" s="29">
        <v>56</v>
      </c>
      <c r="B143" s="26">
        <v>431146</v>
      </c>
      <c r="C143" s="27" t="s">
        <v>1381</v>
      </c>
      <c r="D143" s="26"/>
      <c r="E143" s="26">
        <v>400</v>
      </c>
      <c r="F143" s="30" t="str">
        <f>D143*E143</f>
        <v>0</v>
      </c>
    </row>
    <row r="144" spans="1:6">
      <c r="A144" s="29">
        <v>57</v>
      </c>
      <c r="B144" s="26">
        <v>431143</v>
      </c>
      <c r="C144" s="27" t="s">
        <v>1382</v>
      </c>
      <c r="D144" s="26"/>
      <c r="E144" s="26">
        <v>450</v>
      </c>
      <c r="F144" s="30" t="str">
        <f>D144*E144</f>
        <v>0</v>
      </c>
    </row>
    <row r="145" spans="1:6">
      <c r="A145" s="28" t="s">
        <v>1383</v>
      </c>
      <c r="B145" s="26"/>
      <c r="C145" s="27"/>
      <c r="D145" s="26"/>
      <c r="E145" s="26"/>
      <c r="F145" s="30"/>
    </row>
    <row r="146" spans="1:6">
      <c r="A146" s="29">
        <v>1</v>
      </c>
      <c r="B146" s="26">
        <v>431036</v>
      </c>
      <c r="C146" s="27" t="s">
        <v>1297</v>
      </c>
      <c r="D146" s="26"/>
      <c r="E146" s="26">
        <v>259</v>
      </c>
      <c r="F146" s="30" t="str">
        <f>D146*E146</f>
        <v>0</v>
      </c>
    </row>
    <row r="147" spans="1:6">
      <c r="A147" s="29">
        <v>2</v>
      </c>
      <c r="B147" s="26">
        <v>431096</v>
      </c>
      <c r="C147" s="27" t="s">
        <v>1299</v>
      </c>
      <c r="D147" s="26"/>
      <c r="E147" s="26">
        <v>196</v>
      </c>
      <c r="F147" s="30" t="str">
        <f>D147*E147</f>
        <v>0</v>
      </c>
    </row>
    <row r="148" spans="1:6">
      <c r="A148" s="29">
        <v>3</v>
      </c>
      <c r="B148" s="26">
        <v>98178834</v>
      </c>
      <c r="C148" s="27" t="s">
        <v>1302</v>
      </c>
      <c r="D148" s="26"/>
      <c r="E148" s="26">
        <v>378</v>
      </c>
      <c r="F148" s="30" t="str">
        <f>D148*E148</f>
        <v>0</v>
      </c>
    </row>
    <row r="149" spans="1:6">
      <c r="A149" s="29">
        <v>4</v>
      </c>
      <c r="B149" s="26">
        <v>431073</v>
      </c>
      <c r="C149" s="27" t="s">
        <v>1308</v>
      </c>
      <c r="D149" s="26"/>
      <c r="E149" s="26">
        <v>265</v>
      </c>
      <c r="F149" s="30" t="str">
        <f>D149*E149</f>
        <v>0</v>
      </c>
    </row>
    <row r="150" spans="1:6">
      <c r="A150" s="29">
        <v>5</v>
      </c>
      <c r="B150" s="26">
        <v>98189414</v>
      </c>
      <c r="C150" s="27" t="s">
        <v>1310</v>
      </c>
      <c r="D150" s="26"/>
      <c r="E150" s="26">
        <v>1600</v>
      </c>
      <c r="F150" s="30" t="str">
        <f>D150*E150</f>
        <v>0</v>
      </c>
    </row>
    <row r="151" spans="1:6">
      <c r="A151" s="29">
        <v>6</v>
      </c>
      <c r="B151" s="26">
        <v>98280562</v>
      </c>
      <c r="C151" s="27" t="s">
        <v>1311</v>
      </c>
      <c r="D151" s="26"/>
      <c r="E151" s="26">
        <v>795</v>
      </c>
      <c r="F151" s="30" t="str">
        <f>D151*E151</f>
        <v>0</v>
      </c>
    </row>
    <row r="152" spans="1:6">
      <c r="A152" s="29">
        <v>7</v>
      </c>
      <c r="B152" s="26">
        <v>431040</v>
      </c>
      <c r="C152" s="27" t="s">
        <v>1312</v>
      </c>
      <c r="D152" s="26"/>
      <c r="E152" s="26">
        <v>49</v>
      </c>
      <c r="F152" s="30" t="str">
        <f>D152*E152</f>
        <v>0</v>
      </c>
    </row>
    <row r="153" spans="1:6">
      <c r="A153" s="29">
        <v>8</v>
      </c>
      <c r="B153" s="26">
        <v>431044</v>
      </c>
      <c r="C153" s="27" t="s">
        <v>1320</v>
      </c>
      <c r="D153" s="26"/>
      <c r="E153" s="26">
        <v>389</v>
      </c>
      <c r="F153" s="30" t="str">
        <f>D153*E153</f>
        <v>0</v>
      </c>
    </row>
    <row r="154" spans="1:6">
      <c r="A154" s="29">
        <v>9</v>
      </c>
      <c r="B154" s="26">
        <v>431042</v>
      </c>
      <c r="C154" s="27" t="s">
        <v>1321</v>
      </c>
      <c r="D154" s="26"/>
      <c r="E154" s="26">
        <v>82</v>
      </c>
      <c r="F154" s="30" t="str">
        <f>D154*E154</f>
        <v>0</v>
      </c>
    </row>
    <row r="155" spans="1:6">
      <c r="A155" s="29">
        <v>10</v>
      </c>
      <c r="B155" s="26">
        <v>98178830</v>
      </c>
      <c r="C155" s="27" t="s">
        <v>1322</v>
      </c>
      <c r="D155" s="26"/>
      <c r="E155" s="26">
        <v>11350</v>
      </c>
      <c r="F155" s="30" t="str">
        <f>D155*E155</f>
        <v>0</v>
      </c>
    </row>
    <row r="156" spans="1:6">
      <c r="A156" s="29">
        <v>11</v>
      </c>
      <c r="B156" s="26">
        <v>98178829</v>
      </c>
      <c r="C156" s="27" t="s">
        <v>1323</v>
      </c>
      <c r="D156" s="26"/>
      <c r="E156" s="26">
        <v>270</v>
      </c>
      <c r="F156" s="30" t="str">
        <f>D156*E156</f>
        <v>0</v>
      </c>
    </row>
    <row r="157" spans="1:6">
      <c r="A157" s="29">
        <v>12</v>
      </c>
      <c r="B157" s="26">
        <v>98178828</v>
      </c>
      <c r="C157" s="27" t="s">
        <v>1324</v>
      </c>
      <c r="D157" s="26"/>
      <c r="E157" s="26">
        <v>210</v>
      </c>
      <c r="F157" s="30" t="str">
        <f>D157*E157</f>
        <v>0</v>
      </c>
    </row>
    <row r="158" spans="1:6">
      <c r="A158" s="28" t="s">
        <v>1384</v>
      </c>
      <c r="B158" s="26"/>
      <c r="C158" s="27"/>
      <c r="D158" s="26"/>
      <c r="E158" s="26"/>
      <c r="F158" s="30"/>
    </row>
    <row r="159" spans="1:6">
      <c r="A159" s="29">
        <v>1</v>
      </c>
      <c r="B159" s="26">
        <v>431160</v>
      </c>
      <c r="C159" s="27" t="s">
        <v>1385</v>
      </c>
      <c r="D159" s="26"/>
      <c r="E159" s="26">
        <v>3700</v>
      </c>
      <c r="F159" s="30" t="str">
        <f>D159*E159</f>
        <v>0</v>
      </c>
    </row>
    <row r="160" spans="1:6">
      <c r="A160" s="29">
        <v>2</v>
      </c>
      <c r="B160" s="26">
        <v>431161</v>
      </c>
      <c r="C160" s="27" t="s">
        <v>1386</v>
      </c>
      <c r="D160" s="26"/>
      <c r="E160" s="26">
        <v>2880</v>
      </c>
      <c r="F160" s="30" t="str">
        <f>D160*E160</f>
        <v>0</v>
      </c>
    </row>
    <row r="161" spans="1:6">
      <c r="A161" s="29">
        <v>3</v>
      </c>
      <c r="B161" s="26">
        <v>431159</v>
      </c>
      <c r="C161" s="27" t="s">
        <v>1387</v>
      </c>
      <c r="D161" s="26"/>
      <c r="E161" s="26">
        <v>7920</v>
      </c>
      <c r="F161" s="30" t="str">
        <f>D161*E161</f>
        <v>0</v>
      </c>
    </row>
    <row r="162" spans="1:6">
      <c r="A162" s="29">
        <v>4</v>
      </c>
      <c r="B162" s="26">
        <v>431162</v>
      </c>
      <c r="C162" s="27" t="s">
        <v>1388</v>
      </c>
      <c r="D162" s="26"/>
      <c r="E162" s="26">
        <v>4680</v>
      </c>
      <c r="F162" s="30" t="str">
        <f>D162*E162</f>
        <v>0</v>
      </c>
    </row>
    <row r="163" spans="1:6">
      <c r="A163" s="29">
        <v>5</v>
      </c>
      <c r="B163" s="26">
        <v>431163</v>
      </c>
      <c r="C163" s="27" t="s">
        <v>1389</v>
      </c>
      <c r="D163" s="26"/>
      <c r="E163" s="26">
        <v>5460</v>
      </c>
      <c r="F163" s="30" t="str">
        <f>D163*E163</f>
        <v>0</v>
      </c>
    </row>
    <row r="164" spans="1:6">
      <c r="A164" s="29">
        <v>6</v>
      </c>
      <c r="B164" s="26">
        <v>431166</v>
      </c>
      <c r="C164" s="27" t="s">
        <v>1390</v>
      </c>
      <c r="D164" s="26"/>
      <c r="E164" s="26">
        <v>2820</v>
      </c>
      <c r="F164" s="30" t="str">
        <f>D164*E164</f>
        <v>0</v>
      </c>
    </row>
    <row r="165" spans="1:6">
      <c r="A165" s="29">
        <v>7</v>
      </c>
      <c r="B165" s="26">
        <v>431170</v>
      </c>
      <c r="C165" s="27" t="s">
        <v>1391</v>
      </c>
      <c r="D165" s="26"/>
      <c r="E165" s="26">
        <v>2820</v>
      </c>
      <c r="F165" s="30" t="str">
        <f>D165*E165</f>
        <v>0</v>
      </c>
    </row>
    <row r="166" spans="1:6">
      <c r="A166" s="29">
        <v>8</v>
      </c>
      <c r="B166" s="26">
        <v>431167</v>
      </c>
      <c r="C166" s="27" t="s">
        <v>1392</v>
      </c>
      <c r="D166" s="26"/>
      <c r="E166" s="26">
        <v>2820</v>
      </c>
      <c r="F166" s="30" t="str">
        <f>D166*E166</f>
        <v>0</v>
      </c>
    </row>
    <row r="167" spans="1:6">
      <c r="A167" s="29">
        <v>9</v>
      </c>
      <c r="B167" s="26">
        <v>431164</v>
      </c>
      <c r="C167" s="27" t="s">
        <v>1393</v>
      </c>
      <c r="D167" s="26"/>
      <c r="E167" s="26">
        <v>1920</v>
      </c>
      <c r="F167" s="30" t="str">
        <f>D167*E167</f>
        <v>0</v>
      </c>
    </row>
    <row r="168" spans="1:6">
      <c r="A168" s="29">
        <v>10</v>
      </c>
      <c r="B168" s="26">
        <v>431165</v>
      </c>
      <c r="C168" s="27" t="s">
        <v>1394</v>
      </c>
      <c r="D168" s="26"/>
      <c r="E168" s="26">
        <v>2940</v>
      </c>
      <c r="F168" s="30" t="str">
        <f>D168*E168</f>
        <v>0</v>
      </c>
    </row>
    <row r="169" spans="1:6">
      <c r="A169" s="29">
        <v>11</v>
      </c>
      <c r="B169" s="26">
        <v>431168</v>
      </c>
      <c r="C169" s="27" t="s">
        <v>1395</v>
      </c>
      <c r="D169" s="26"/>
      <c r="E169" s="26">
        <v>3120</v>
      </c>
      <c r="F169" s="30" t="str">
        <f>D169*E169</f>
        <v>0</v>
      </c>
    </row>
    <row r="170" spans="1:6">
      <c r="A170" s="28" t="s">
        <v>1396</v>
      </c>
      <c r="B170" s="26"/>
      <c r="C170" s="27"/>
      <c r="D170" s="26"/>
      <c r="E170" s="26"/>
      <c r="F170" s="30"/>
    </row>
    <row r="171" spans="1:6">
      <c r="A171" s="29">
        <v>1</v>
      </c>
      <c r="B171" s="26">
        <v>431017</v>
      </c>
      <c r="C171" s="27" t="s">
        <v>1397</v>
      </c>
      <c r="D171" s="26"/>
      <c r="E171" s="26">
        <v>1550</v>
      </c>
      <c r="F171" s="30" t="str">
        <f>D171*E171</f>
        <v>0</v>
      </c>
    </row>
    <row r="172" spans="1:6">
      <c r="A172" s="29">
        <v>2</v>
      </c>
      <c r="B172" s="26">
        <v>431016</v>
      </c>
      <c r="C172" s="27" t="s">
        <v>1398</v>
      </c>
      <c r="D172" s="26"/>
      <c r="E172" s="26">
        <v>16700</v>
      </c>
      <c r="F172" s="30" t="str">
        <f>D172*E172</f>
        <v>0</v>
      </c>
    </row>
    <row r="173" spans="1:6">
      <c r="A173" s="29">
        <v>3</v>
      </c>
      <c r="B173" s="26">
        <v>431039</v>
      </c>
      <c r="C173" s="27" t="s">
        <v>1399</v>
      </c>
      <c r="D173" s="26"/>
      <c r="E173" s="26">
        <v>150</v>
      </c>
      <c r="F173" s="30" t="str">
        <f>D173*E173</f>
        <v>0</v>
      </c>
    </row>
    <row r="174" spans="1:6">
      <c r="A174" s="29">
        <v>4</v>
      </c>
      <c r="B174" s="26">
        <v>98178835</v>
      </c>
      <c r="C174" s="27" t="s">
        <v>1400</v>
      </c>
      <c r="D174" s="26"/>
      <c r="E174" s="26">
        <v>450</v>
      </c>
      <c r="F174" s="30" t="str">
        <f>D174*E174</f>
        <v>0</v>
      </c>
    </row>
    <row r="175" spans="1:6">
      <c r="A175" s="29">
        <v>5</v>
      </c>
      <c r="B175" s="26">
        <v>431090</v>
      </c>
      <c r="C175" s="27" t="s">
        <v>1401</v>
      </c>
      <c r="D175" s="26"/>
      <c r="E175" s="26">
        <v>600</v>
      </c>
      <c r="F175" s="30" t="str">
        <f>D175*E175</f>
        <v>0</v>
      </c>
    </row>
    <row r="176" spans="1:6">
      <c r="A176" s="29">
        <v>6</v>
      </c>
      <c r="B176" s="26">
        <v>431091</v>
      </c>
      <c r="C176" s="27" t="s">
        <v>1402</v>
      </c>
      <c r="D176" s="26"/>
      <c r="E176" s="26">
        <v>660</v>
      </c>
      <c r="F176" s="30" t="str">
        <f>D176*E176</f>
        <v>0</v>
      </c>
    </row>
    <row r="177" spans="1:6">
      <c r="A177" s="29">
        <v>7</v>
      </c>
      <c r="B177" s="26">
        <v>431018</v>
      </c>
      <c r="C177" s="27" t="s">
        <v>1403</v>
      </c>
      <c r="D177" s="26"/>
      <c r="E177" s="26">
        <v>2300</v>
      </c>
      <c r="F177" s="30" t="str">
        <f>D177*E177</f>
        <v>0</v>
      </c>
    </row>
    <row r="178" spans="1:6">
      <c r="A178" s="29">
        <v>8</v>
      </c>
      <c r="B178" s="26">
        <v>98232229</v>
      </c>
      <c r="C178" s="27" t="s">
        <v>1404</v>
      </c>
      <c r="D178" s="26"/>
      <c r="E178" s="26">
        <v>3100</v>
      </c>
      <c r="F178" s="30" t="str">
        <f>D178*E178</f>
        <v>0</v>
      </c>
    </row>
    <row r="179" spans="1:6">
      <c r="A179" s="29">
        <v>9</v>
      </c>
      <c r="B179" s="26">
        <v>431092</v>
      </c>
      <c r="C179" s="27" t="s">
        <v>1405</v>
      </c>
      <c r="D179" s="26"/>
      <c r="E179" s="26">
        <v>10450</v>
      </c>
      <c r="F179" s="30" t="str">
        <f>D179*E179</f>
        <v>0</v>
      </c>
    </row>
    <row r="180" spans="1:6">
      <c r="A180" s="29">
        <v>10</v>
      </c>
      <c r="B180" s="26">
        <v>431109</v>
      </c>
      <c r="C180" s="27" t="s">
        <v>1406</v>
      </c>
      <c r="D180" s="26"/>
      <c r="E180" s="26">
        <v>950</v>
      </c>
      <c r="F180" s="30" t="str">
        <f>D180*E180</f>
        <v>0</v>
      </c>
    </row>
    <row r="181" spans="1:6">
      <c r="A181" s="29">
        <v>11</v>
      </c>
      <c r="B181" s="26">
        <v>98145902</v>
      </c>
      <c r="C181" s="27" t="s">
        <v>1407</v>
      </c>
      <c r="D181" s="26"/>
      <c r="E181" s="26">
        <v>410</v>
      </c>
      <c r="F181" s="30" t="str">
        <f>D181*E181</f>
        <v>0</v>
      </c>
    </row>
    <row r="182" spans="1:6">
      <c r="A182" s="29">
        <v>12</v>
      </c>
      <c r="B182" s="26">
        <v>431114</v>
      </c>
      <c r="C182" s="27" t="s">
        <v>1408</v>
      </c>
      <c r="D182" s="26"/>
      <c r="E182" s="26">
        <v>410</v>
      </c>
      <c r="F182" s="30" t="str">
        <f>D182*E182</f>
        <v>0</v>
      </c>
    </row>
    <row r="183" spans="1:6">
      <c r="A183" s="29">
        <v>13</v>
      </c>
      <c r="B183" s="26">
        <v>431111</v>
      </c>
      <c r="C183" s="27" t="s">
        <v>1409</v>
      </c>
      <c r="D183" s="26"/>
      <c r="E183" s="26">
        <v>410</v>
      </c>
      <c r="F183" s="30" t="str">
        <f>D183*E183</f>
        <v>0</v>
      </c>
    </row>
    <row r="184" spans="1:6">
      <c r="A184" s="29">
        <v>14</v>
      </c>
      <c r="B184" s="26">
        <v>431110</v>
      </c>
      <c r="C184" s="27" t="s">
        <v>1410</v>
      </c>
      <c r="D184" s="26"/>
      <c r="E184" s="26">
        <v>410</v>
      </c>
      <c r="F184" s="30" t="str">
        <f>D184*E184</f>
        <v>0</v>
      </c>
    </row>
    <row r="185" spans="1:6">
      <c r="A185" s="29">
        <v>15</v>
      </c>
      <c r="B185" s="26">
        <v>431112</v>
      </c>
      <c r="C185" s="27" t="s">
        <v>1411</v>
      </c>
      <c r="D185" s="26"/>
      <c r="E185" s="26">
        <v>410</v>
      </c>
      <c r="F185" s="30" t="str">
        <f>D185*E185</f>
        <v>0</v>
      </c>
    </row>
    <row r="186" spans="1:6">
      <c r="A186" s="29">
        <v>16</v>
      </c>
      <c r="B186" s="26">
        <v>431113</v>
      </c>
      <c r="C186" s="27" t="s">
        <v>1412</v>
      </c>
      <c r="D186" s="26"/>
      <c r="E186" s="26">
        <v>410</v>
      </c>
      <c r="F186" s="30" t="str">
        <f>D186*E186</f>
        <v>0</v>
      </c>
    </row>
    <row r="187" spans="1:6">
      <c r="A187" s="29">
        <v>17</v>
      </c>
      <c r="B187" s="26">
        <v>98178827</v>
      </c>
      <c r="C187" s="27" t="s">
        <v>1413</v>
      </c>
      <c r="D187" s="26"/>
      <c r="E187" s="26">
        <v>640</v>
      </c>
      <c r="F187" s="30" t="str">
        <f>D187*E187</f>
        <v>0</v>
      </c>
    </row>
    <row r="188" spans="1:6">
      <c r="A188" s="29">
        <v>18</v>
      </c>
      <c r="B188" s="26">
        <v>98178843</v>
      </c>
      <c r="C188" s="27" t="s">
        <v>1414</v>
      </c>
      <c r="D188" s="26"/>
      <c r="E188" s="26">
        <v>265</v>
      </c>
      <c r="F188" s="30" t="str">
        <f>D188*E188</f>
        <v>0</v>
      </c>
    </row>
    <row r="189" spans="1:6">
      <c r="A189" s="29">
        <v>19</v>
      </c>
      <c r="B189" s="26">
        <v>98178841</v>
      </c>
      <c r="C189" s="27" t="s">
        <v>1415</v>
      </c>
      <c r="D189" s="26"/>
      <c r="E189" s="26">
        <v>370</v>
      </c>
      <c r="F189" s="30" t="str">
        <f>D189*E189</f>
        <v>0</v>
      </c>
    </row>
    <row r="190" spans="1:6">
      <c r="A190" s="29">
        <v>20</v>
      </c>
      <c r="B190" s="26">
        <v>431102</v>
      </c>
      <c r="C190" s="27" t="s">
        <v>1416</v>
      </c>
      <c r="D190" s="26"/>
      <c r="E190" s="26">
        <v>6190</v>
      </c>
      <c r="F190" s="30" t="str">
        <f>D190*E190</f>
        <v>0</v>
      </c>
    </row>
    <row r="191" spans="1:6">
      <c r="A191" s="29">
        <v>21</v>
      </c>
      <c r="B191" s="26">
        <v>431097</v>
      </c>
      <c r="C191" s="27" t="s">
        <v>1417</v>
      </c>
      <c r="D191" s="26"/>
      <c r="E191" s="26">
        <v>2270</v>
      </c>
      <c r="F191" s="30" t="str">
        <f>D191*E191</f>
        <v>0</v>
      </c>
    </row>
    <row r="192" spans="1:6">
      <c r="A192" s="29">
        <v>22</v>
      </c>
      <c r="B192" s="26">
        <v>431099</v>
      </c>
      <c r="C192" s="27" t="s">
        <v>1418</v>
      </c>
      <c r="D192" s="26"/>
      <c r="E192" s="26">
        <v>2099</v>
      </c>
      <c r="F192" s="30" t="str">
        <f>D192*E192</f>
        <v>0</v>
      </c>
    </row>
    <row r="193" spans="1:6">
      <c r="A193" s="29">
        <v>23</v>
      </c>
      <c r="B193" s="26">
        <v>431106</v>
      </c>
      <c r="C193" s="27" t="s">
        <v>1419</v>
      </c>
      <c r="D193" s="26"/>
      <c r="E193" s="26">
        <v>5290</v>
      </c>
      <c r="F193" s="30" t="str">
        <f>D193*E193</f>
        <v>0</v>
      </c>
    </row>
    <row r="194" spans="1:6">
      <c r="A194" s="29">
        <v>24</v>
      </c>
      <c r="B194" s="26">
        <v>431024</v>
      </c>
      <c r="C194" s="27" t="s">
        <v>1420</v>
      </c>
      <c r="D194" s="26"/>
      <c r="E194" s="26">
        <v>2149</v>
      </c>
      <c r="F194" s="30" t="str">
        <f>D194*E194</f>
        <v>0</v>
      </c>
    </row>
    <row r="195" spans="1:6">
      <c r="A195" s="29">
        <v>25</v>
      </c>
      <c r="B195" s="26">
        <v>98178826</v>
      </c>
      <c r="C195" s="27" t="s">
        <v>1421</v>
      </c>
      <c r="D195" s="26"/>
      <c r="E195" s="26">
        <v>756</v>
      </c>
      <c r="F195" s="30" t="str">
        <f>D195*E195</f>
        <v>0</v>
      </c>
    </row>
    <row r="196" spans="1:6">
      <c r="A196" s="29">
        <v>26</v>
      </c>
      <c r="B196" s="26">
        <v>431104</v>
      </c>
      <c r="C196" s="27" t="s">
        <v>1422</v>
      </c>
      <c r="D196" s="26"/>
      <c r="E196" s="26">
        <v>3420</v>
      </c>
      <c r="F196" s="30" t="str">
        <f>D196*E196</f>
        <v>0</v>
      </c>
    </row>
    <row r="197" spans="1:6">
      <c r="A197" s="29">
        <v>27</v>
      </c>
      <c r="B197" s="26">
        <v>431103</v>
      </c>
      <c r="C197" s="27" t="s">
        <v>1423</v>
      </c>
      <c r="D197" s="26"/>
      <c r="E197" s="26">
        <v>2099</v>
      </c>
      <c r="F197" s="30" t="str">
        <f>D197*E197</f>
        <v>0</v>
      </c>
    </row>
    <row r="198" spans="1:6">
      <c r="A198" s="29">
        <v>28</v>
      </c>
      <c r="B198" s="26">
        <v>431023</v>
      </c>
      <c r="C198" s="27" t="s">
        <v>1424</v>
      </c>
      <c r="D198" s="26"/>
      <c r="E198" s="26">
        <v>1890</v>
      </c>
      <c r="F198" s="30" t="str">
        <f>D198*E198</f>
        <v>0</v>
      </c>
    </row>
    <row r="199" spans="1:6">
      <c r="A199" s="29">
        <v>29</v>
      </c>
      <c r="B199" s="26">
        <v>431105</v>
      </c>
      <c r="C199" s="27" t="s">
        <v>1425</v>
      </c>
      <c r="D199" s="26"/>
      <c r="E199" s="26">
        <v>4280</v>
      </c>
      <c r="F199" s="30" t="str">
        <f>D199*E199</f>
        <v>0</v>
      </c>
    </row>
    <row r="200" spans="1:6">
      <c r="A200" s="29">
        <v>30</v>
      </c>
      <c r="B200" s="26">
        <v>431098</v>
      </c>
      <c r="C200" s="27" t="s">
        <v>1426</v>
      </c>
      <c r="D200" s="26"/>
      <c r="E200" s="26">
        <v>2099</v>
      </c>
      <c r="F200" s="30" t="str">
        <f>D200*E200</f>
        <v>0</v>
      </c>
    </row>
    <row r="201" spans="1:6">
      <c r="A201" s="29">
        <v>31</v>
      </c>
      <c r="B201" s="26">
        <v>431021</v>
      </c>
      <c r="C201" s="27" t="s">
        <v>1427</v>
      </c>
      <c r="D201" s="26"/>
      <c r="E201" s="26">
        <v>2410</v>
      </c>
      <c r="F201" s="30" t="str">
        <f>D201*E201</f>
        <v>0</v>
      </c>
    </row>
    <row r="202" spans="1:6">
      <c r="A202" s="29">
        <v>32</v>
      </c>
      <c r="B202" s="26">
        <v>431101</v>
      </c>
      <c r="C202" s="27" t="s">
        <v>1428</v>
      </c>
      <c r="D202" s="26"/>
      <c r="E202" s="26">
        <v>3990</v>
      </c>
      <c r="F202" s="30" t="str">
        <f>D202*E202</f>
        <v>0</v>
      </c>
    </row>
    <row r="203" spans="1:6">
      <c r="A203" s="29">
        <v>33</v>
      </c>
      <c r="B203" s="26">
        <v>98287543</v>
      </c>
      <c r="C203" s="27" t="s">
        <v>1429</v>
      </c>
      <c r="D203" s="26"/>
      <c r="E203" s="26">
        <v>759</v>
      </c>
      <c r="F203" s="30" t="str">
        <f>D203*E203</f>
        <v>0</v>
      </c>
    </row>
    <row r="204" spans="1:6">
      <c r="A204" s="29">
        <v>34</v>
      </c>
      <c r="B204" s="26">
        <v>431026</v>
      </c>
      <c r="C204" s="27" t="s">
        <v>1430</v>
      </c>
      <c r="D204" s="26"/>
      <c r="E204" s="26">
        <v>1600</v>
      </c>
      <c r="F204" s="30" t="str">
        <f>D204*E204</f>
        <v>0</v>
      </c>
    </row>
    <row r="205" spans="1:6">
      <c r="A205" s="29">
        <v>35</v>
      </c>
      <c r="B205" s="26">
        <v>98178836</v>
      </c>
      <c r="C205" s="27" t="s">
        <v>1431</v>
      </c>
      <c r="D205" s="26"/>
      <c r="E205" s="26">
        <v>890</v>
      </c>
      <c r="F205" s="30" t="str">
        <f>D205*E205</f>
        <v>0</v>
      </c>
    </row>
    <row r="206" spans="1:6">
      <c r="A206" s="29">
        <v>36</v>
      </c>
      <c r="B206" s="26">
        <v>98274434</v>
      </c>
      <c r="C206" s="27" t="s">
        <v>1432</v>
      </c>
      <c r="D206" s="26"/>
      <c r="E206" s="26">
        <v>1190</v>
      </c>
      <c r="F206" s="30" t="str">
        <f>D206*E206</f>
        <v>0</v>
      </c>
    </row>
    <row r="207" spans="1:6">
      <c r="A207" s="29">
        <v>37</v>
      </c>
      <c r="B207" s="26">
        <v>431052</v>
      </c>
      <c r="C207" s="27" t="s">
        <v>1433</v>
      </c>
      <c r="D207" s="26"/>
      <c r="E207" s="26">
        <v>140</v>
      </c>
      <c r="F207" s="30" t="str">
        <f>D207*E207</f>
        <v>0</v>
      </c>
    </row>
    <row r="208" spans="1:6">
      <c r="A208" s="29">
        <v>38</v>
      </c>
      <c r="B208" s="26">
        <v>431089</v>
      </c>
      <c r="C208" s="27" t="s">
        <v>1434</v>
      </c>
      <c r="D208" s="26"/>
      <c r="E208" s="26">
        <v>130</v>
      </c>
      <c r="F208" s="30" t="str">
        <f>D208*E208</f>
        <v>0</v>
      </c>
    </row>
    <row r="209" spans="1:6">
      <c r="A209" s="29">
        <v>39</v>
      </c>
      <c r="B209" s="26">
        <v>98178840</v>
      </c>
      <c r="C209" s="27" t="s">
        <v>1435</v>
      </c>
      <c r="D209" s="26"/>
      <c r="E209" s="26">
        <v>265</v>
      </c>
      <c r="F209" s="30" t="str">
        <f>D209*E209</f>
        <v>0</v>
      </c>
    </row>
    <row r="210" spans="1:6">
      <c r="A210" s="29">
        <v>40</v>
      </c>
      <c r="B210" s="26">
        <v>98178842</v>
      </c>
      <c r="C210" s="27" t="s">
        <v>1436</v>
      </c>
      <c r="D210" s="26"/>
      <c r="E210" s="26">
        <v>1200</v>
      </c>
      <c r="F210" s="30" t="str">
        <f>D210*E210</f>
        <v>0</v>
      </c>
    </row>
    <row r="211" spans="1:6">
      <c r="A211" s="29">
        <v>41</v>
      </c>
      <c r="B211" s="26">
        <v>431028</v>
      </c>
      <c r="C211" s="27" t="s">
        <v>1437</v>
      </c>
      <c r="D211" s="26"/>
      <c r="E211" s="26">
        <v>3250</v>
      </c>
      <c r="F211" s="30" t="str">
        <f>D211*E211</f>
        <v>0</v>
      </c>
    </row>
    <row r="212" spans="1:6">
      <c r="A212" s="29">
        <v>42</v>
      </c>
      <c r="B212" s="26">
        <v>431029</v>
      </c>
      <c r="C212" s="27" t="s">
        <v>1438</v>
      </c>
      <c r="D212" s="26"/>
      <c r="E212" s="26">
        <v>850</v>
      </c>
      <c r="F212" s="30" t="str">
        <f>D212*E212</f>
        <v>0</v>
      </c>
    </row>
    <row r="213" spans="1:6">
      <c r="A213" s="29">
        <v>43</v>
      </c>
      <c r="B213" s="26">
        <v>98278386</v>
      </c>
      <c r="C213" s="27" t="s">
        <v>1439</v>
      </c>
      <c r="D213" s="26"/>
      <c r="E213" s="26">
        <v>170</v>
      </c>
      <c r="F213" s="30" t="str">
        <f>D213*E213</f>
        <v>0</v>
      </c>
    </row>
    <row r="214" spans="1:6">
      <c r="A214" s="29">
        <v>44</v>
      </c>
      <c r="B214" s="26">
        <v>431078</v>
      </c>
      <c r="C214" s="27" t="s">
        <v>1440</v>
      </c>
      <c r="D214" s="26"/>
      <c r="E214" s="26">
        <v>1200</v>
      </c>
      <c r="F214" s="30" t="str">
        <f>D214*E214</f>
        <v>0</v>
      </c>
    </row>
    <row r="215" spans="1:6">
      <c r="A215" s="29">
        <v>45</v>
      </c>
      <c r="B215" s="26">
        <v>431081</v>
      </c>
      <c r="C215" s="27" t="s">
        <v>1441</v>
      </c>
      <c r="D215" s="26"/>
      <c r="E215" s="26">
        <v>1800</v>
      </c>
      <c r="F215" s="30" t="str">
        <f>D215*E215</f>
        <v>0</v>
      </c>
    </row>
    <row r="216" spans="1:6">
      <c r="A216" s="29">
        <v>46</v>
      </c>
      <c r="B216" s="26">
        <v>431080</v>
      </c>
      <c r="C216" s="27" t="s">
        <v>1442</v>
      </c>
      <c r="D216" s="26"/>
      <c r="E216" s="26">
        <v>1200</v>
      </c>
      <c r="F216" s="30" t="str">
        <f>D216*E216</f>
        <v>0</v>
      </c>
    </row>
    <row r="217" spans="1:6">
      <c r="A217" s="29">
        <v>47</v>
      </c>
      <c r="B217" s="26">
        <v>431077</v>
      </c>
      <c r="C217" s="27" t="s">
        <v>1443</v>
      </c>
      <c r="D217" s="26"/>
      <c r="E217" s="26">
        <v>1200</v>
      </c>
      <c r="F217" s="30" t="str">
        <f>D217*E217</f>
        <v>0</v>
      </c>
    </row>
    <row r="218" spans="1:6">
      <c r="A218" s="29">
        <v>48</v>
      </c>
      <c r="B218" s="26">
        <v>431100</v>
      </c>
      <c r="C218" s="27" t="s">
        <v>1444</v>
      </c>
      <c r="D218" s="26"/>
      <c r="E218" s="26">
        <v>3140</v>
      </c>
      <c r="F218" s="30" t="str">
        <f>D218*E218</f>
        <v>0</v>
      </c>
    </row>
    <row r="219" spans="1:6">
      <c r="A219" s="29">
        <v>49</v>
      </c>
      <c r="B219" s="26">
        <v>431086</v>
      </c>
      <c r="C219" s="27" t="s">
        <v>1445</v>
      </c>
      <c r="D219" s="26"/>
      <c r="E219" s="26">
        <v>1650</v>
      </c>
      <c r="F219" s="30" t="str">
        <f>D219*E219</f>
        <v>0</v>
      </c>
    </row>
    <row r="220" spans="1:6">
      <c r="A220" s="29">
        <v>50</v>
      </c>
      <c r="B220" s="26">
        <v>431025</v>
      </c>
      <c r="C220" s="27" t="s">
        <v>1446</v>
      </c>
      <c r="D220" s="26"/>
      <c r="E220" s="26">
        <v>190</v>
      </c>
      <c r="F220" s="30" t="str">
        <f>D220*E220</f>
        <v>0</v>
      </c>
    </row>
    <row r="221" spans="1:6">
      <c r="A221" s="29">
        <v>51</v>
      </c>
      <c r="B221" s="26">
        <v>98178856</v>
      </c>
      <c r="C221" s="27" t="s">
        <v>1447</v>
      </c>
      <c r="D221" s="26"/>
      <c r="E221" s="26">
        <v>1750</v>
      </c>
      <c r="F221" s="30" t="str">
        <f>D221*E221</f>
        <v>0</v>
      </c>
    </row>
    <row r="222" spans="1:6">
      <c r="A222" s="29">
        <v>52</v>
      </c>
      <c r="B222" s="26">
        <v>98289752</v>
      </c>
      <c r="C222" s="27" t="s">
        <v>1448</v>
      </c>
      <c r="D222" s="26"/>
      <c r="E222" s="26">
        <v>910</v>
      </c>
      <c r="F222" s="30" t="str">
        <f>D222*E222</f>
        <v>0</v>
      </c>
    </row>
    <row r="223" spans="1:6">
      <c r="A223" s="29">
        <v>53</v>
      </c>
      <c r="B223" s="26">
        <v>98178845</v>
      </c>
      <c r="C223" s="27" t="s">
        <v>1449</v>
      </c>
      <c r="D223" s="26"/>
      <c r="E223" s="26">
        <v>265</v>
      </c>
      <c r="F223" s="30" t="str">
        <f>D223*E223</f>
        <v>0</v>
      </c>
    </row>
    <row r="224" spans="1:6">
      <c r="A224" s="29">
        <v>54</v>
      </c>
      <c r="B224" s="26">
        <v>98294770</v>
      </c>
      <c r="C224" s="27" t="s">
        <v>1450</v>
      </c>
      <c r="D224" s="26"/>
      <c r="E224" s="26">
        <v>10100</v>
      </c>
      <c r="F224" s="30" t="str">
        <f>D224*E224</f>
        <v>0</v>
      </c>
    </row>
    <row r="225" spans="1:6">
      <c r="A225" s="29">
        <v>55</v>
      </c>
      <c r="B225" s="26">
        <v>98288566</v>
      </c>
      <c r="C225" s="27" t="s">
        <v>1451</v>
      </c>
      <c r="D225" s="26"/>
      <c r="E225" s="26">
        <v>8980</v>
      </c>
      <c r="F225" s="30" t="str">
        <f>D225*E225</f>
        <v>0</v>
      </c>
    </row>
    <row r="226" spans="1:6">
      <c r="A226" s="29">
        <v>56</v>
      </c>
      <c r="B226" s="26">
        <v>98294750</v>
      </c>
      <c r="C226" s="27" t="s">
        <v>1452</v>
      </c>
      <c r="D226" s="26"/>
      <c r="E226" s="26">
        <v>11350</v>
      </c>
      <c r="F226" s="30" t="str">
        <f>D226*E226</f>
        <v>0</v>
      </c>
    </row>
    <row r="227" spans="1:6">
      <c r="A227" s="29">
        <v>57</v>
      </c>
      <c r="B227" s="26">
        <v>98178831</v>
      </c>
      <c r="C227" s="27" t="s">
        <v>1453</v>
      </c>
      <c r="D227" s="26"/>
      <c r="E227" s="26">
        <v>11890</v>
      </c>
      <c r="F227" s="30" t="str">
        <f>D227*E227</f>
        <v>0</v>
      </c>
    </row>
    <row r="228" spans="1:6">
      <c r="A228" s="29">
        <v>58</v>
      </c>
      <c r="B228" s="26">
        <v>98178855</v>
      </c>
      <c r="C228" s="27" t="s">
        <v>1454</v>
      </c>
      <c r="D228" s="26"/>
      <c r="E228" s="26">
        <v>190</v>
      </c>
      <c r="F228" s="30" t="str">
        <f>D228*E228</f>
        <v>0</v>
      </c>
    </row>
    <row r="229" spans="1:6">
      <c r="A229" s="31" t="s">
        <v>167</v>
      </c>
      <c r="B229" s="32"/>
      <c r="C229" s="33"/>
      <c r="D229" s="32"/>
      <c r="E229" s="32"/>
      <c r="F229" s="34" t="str">
        <f>SUM(F9:F228)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F14"/>
    <mergeCell ref="A25:F25"/>
    <mergeCell ref="A56:F56"/>
    <mergeCell ref="A58:F58"/>
    <mergeCell ref="A87:F87"/>
    <mergeCell ref="A145:F145"/>
    <mergeCell ref="A158:F158"/>
    <mergeCell ref="A170:F170"/>
    <mergeCell ref="A229:E2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5"/>
  <sheetViews>
    <sheetView tabSelected="0" workbookViewId="0" showGridLines="true" showRowColHeaders="1">
      <selection activeCell="F165" sqref="F165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18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8" t="s">
        <v>1455</v>
      </c>
      <c r="B14" s="26"/>
      <c r="C14" s="27"/>
      <c r="D14" s="26"/>
      <c r="E14" s="26"/>
      <c r="F14" s="30"/>
    </row>
    <row r="15" spans="1:6">
      <c r="A15" s="29">
        <v>1</v>
      </c>
      <c r="B15" s="26">
        <v>432013</v>
      </c>
      <c r="C15" s="27" t="s">
        <v>1456</v>
      </c>
      <c r="D15" s="26"/>
      <c r="E15" s="26">
        <v>16780</v>
      </c>
      <c r="F15" s="30" t="str">
        <f>D15*E15</f>
        <v>0</v>
      </c>
    </row>
    <row r="16" spans="1:6">
      <c r="A16" s="29">
        <v>2</v>
      </c>
      <c r="B16" s="26">
        <v>432015</v>
      </c>
      <c r="C16" s="27" t="s">
        <v>1457</v>
      </c>
      <c r="D16" s="26"/>
      <c r="E16" s="26">
        <v>23440</v>
      </c>
      <c r="F16" s="30" t="str">
        <f>D16*E16</f>
        <v>0</v>
      </c>
    </row>
    <row r="17" spans="1:6">
      <c r="A17" s="29">
        <v>3</v>
      </c>
      <c r="B17" s="26">
        <v>432014</v>
      </c>
      <c r="C17" s="27" t="s">
        <v>1458</v>
      </c>
      <c r="D17" s="26"/>
      <c r="E17" s="26">
        <v>19920</v>
      </c>
      <c r="F17" s="30" t="str">
        <f>D17*E17</f>
        <v>0</v>
      </c>
    </row>
    <row r="18" spans="1:6">
      <c r="A18" s="29">
        <v>4</v>
      </c>
      <c r="B18" s="26">
        <v>432016</v>
      </c>
      <c r="C18" s="27" t="s">
        <v>1459</v>
      </c>
      <c r="D18" s="26"/>
      <c r="E18" s="26">
        <v>15620</v>
      </c>
      <c r="F18" s="30" t="str">
        <f>D18*E18</f>
        <v>0</v>
      </c>
    </row>
    <row r="19" spans="1:6">
      <c r="A19" s="29">
        <v>5</v>
      </c>
      <c r="B19" s="26">
        <v>432018</v>
      </c>
      <c r="C19" s="27" t="s">
        <v>1460</v>
      </c>
      <c r="D19" s="26"/>
      <c r="E19" s="26">
        <v>21240</v>
      </c>
      <c r="F19" s="30" t="str">
        <f>D19*E19</f>
        <v>0</v>
      </c>
    </row>
    <row r="20" spans="1:6">
      <c r="A20" s="29">
        <v>6</v>
      </c>
      <c r="B20" s="26">
        <v>432017</v>
      </c>
      <c r="C20" s="27" t="s">
        <v>1461</v>
      </c>
      <c r="D20" s="26"/>
      <c r="E20" s="26">
        <v>16870</v>
      </c>
      <c r="F20" s="30" t="str">
        <f>D20*E20</f>
        <v>0</v>
      </c>
    </row>
    <row r="21" spans="1:6">
      <c r="A21" s="29">
        <v>7</v>
      </c>
      <c r="B21" s="26">
        <v>432026</v>
      </c>
      <c r="C21" s="27" t="s">
        <v>1462</v>
      </c>
      <c r="D21" s="26"/>
      <c r="E21" s="26">
        <v>15700</v>
      </c>
      <c r="F21" s="30" t="str">
        <f>D21*E21</f>
        <v>0</v>
      </c>
    </row>
    <row r="22" spans="1:6">
      <c r="A22" s="29">
        <v>8</v>
      </c>
      <c r="B22" s="26">
        <v>432028</v>
      </c>
      <c r="C22" s="27" t="s">
        <v>1463</v>
      </c>
      <c r="D22" s="26"/>
      <c r="E22" s="26">
        <v>24400</v>
      </c>
      <c r="F22" s="30" t="str">
        <f>D22*E22</f>
        <v>0</v>
      </c>
    </row>
    <row r="23" spans="1:6">
      <c r="A23" s="29">
        <v>9</v>
      </c>
      <c r="B23" s="26">
        <v>432027</v>
      </c>
      <c r="C23" s="27" t="s">
        <v>1464</v>
      </c>
      <c r="D23" s="26"/>
      <c r="E23" s="26">
        <v>18800</v>
      </c>
      <c r="F23" s="30" t="str">
        <f>D23*E23</f>
        <v>0</v>
      </c>
    </row>
    <row r="24" spans="1:6">
      <c r="A24" s="29">
        <v>10</v>
      </c>
      <c r="B24" s="26">
        <v>432029</v>
      </c>
      <c r="C24" s="27" t="s">
        <v>1465</v>
      </c>
      <c r="D24" s="26"/>
      <c r="E24" s="26">
        <v>15830</v>
      </c>
      <c r="F24" s="30" t="str">
        <f>D24*E24</f>
        <v>0</v>
      </c>
    </row>
    <row r="25" spans="1:6">
      <c r="A25" s="29">
        <v>11</v>
      </c>
      <c r="B25" s="26">
        <v>432031</v>
      </c>
      <c r="C25" s="27" t="s">
        <v>1466</v>
      </c>
      <c r="D25" s="26"/>
      <c r="E25" s="26">
        <v>24500</v>
      </c>
      <c r="F25" s="30" t="str">
        <f>D25*E25</f>
        <v>0</v>
      </c>
    </row>
    <row r="26" spans="1:6">
      <c r="A26" s="29">
        <v>12</v>
      </c>
      <c r="B26" s="26">
        <v>432030</v>
      </c>
      <c r="C26" s="27" t="s">
        <v>1467</v>
      </c>
      <c r="D26" s="26"/>
      <c r="E26" s="26">
        <v>18920</v>
      </c>
      <c r="F26" s="30" t="str">
        <f>D26*E26</f>
        <v>0</v>
      </c>
    </row>
    <row r="27" spans="1:6">
      <c r="A27" s="29">
        <v>13</v>
      </c>
      <c r="B27" s="26">
        <v>432032</v>
      </c>
      <c r="C27" s="27" t="s">
        <v>1468</v>
      </c>
      <c r="D27" s="26"/>
      <c r="E27" s="26">
        <v>14400</v>
      </c>
      <c r="F27" s="30" t="str">
        <f>D27*E27</f>
        <v>0</v>
      </c>
    </row>
    <row r="28" spans="1:6">
      <c r="A28" s="29">
        <v>14</v>
      </c>
      <c r="B28" s="26">
        <v>432033</v>
      </c>
      <c r="C28" s="27" t="s">
        <v>1469</v>
      </c>
      <c r="D28" s="26"/>
      <c r="E28" s="26">
        <v>16870</v>
      </c>
      <c r="F28" s="30" t="str">
        <f>D28*E28</f>
        <v>0</v>
      </c>
    </row>
    <row r="29" spans="1:6">
      <c r="A29" s="29">
        <v>15</v>
      </c>
      <c r="B29" s="26">
        <v>432023</v>
      </c>
      <c r="C29" s="27" t="s">
        <v>1470</v>
      </c>
      <c r="D29" s="26"/>
      <c r="E29" s="26">
        <v>15230</v>
      </c>
      <c r="F29" s="30" t="str">
        <f>D29*E29</f>
        <v>0</v>
      </c>
    </row>
    <row r="30" spans="1:6">
      <c r="A30" s="29">
        <v>16</v>
      </c>
      <c r="B30" s="26">
        <v>432025</v>
      </c>
      <c r="C30" s="27" t="s">
        <v>1471</v>
      </c>
      <c r="D30" s="26"/>
      <c r="E30" s="26">
        <v>20000</v>
      </c>
      <c r="F30" s="30" t="str">
        <f>D30*E30</f>
        <v>0</v>
      </c>
    </row>
    <row r="31" spans="1:6">
      <c r="A31" s="29">
        <v>17</v>
      </c>
      <c r="B31" s="26">
        <v>432024</v>
      </c>
      <c r="C31" s="27" t="s">
        <v>1472</v>
      </c>
      <c r="D31" s="26"/>
      <c r="E31" s="26">
        <v>17620</v>
      </c>
      <c r="F31" s="30" t="str">
        <f>D31*E31</f>
        <v>0</v>
      </c>
    </row>
    <row r="32" spans="1:6">
      <c r="A32" s="29">
        <v>18</v>
      </c>
      <c r="B32" s="26">
        <v>432034</v>
      </c>
      <c r="C32" s="27" t="s">
        <v>1473</v>
      </c>
      <c r="D32" s="26"/>
      <c r="E32" s="26">
        <v>15200</v>
      </c>
      <c r="F32" s="30" t="str">
        <f>D32*E32</f>
        <v>0</v>
      </c>
    </row>
    <row r="33" spans="1:6">
      <c r="A33" s="29">
        <v>19</v>
      </c>
      <c r="B33" s="26">
        <v>432036</v>
      </c>
      <c r="C33" s="27" t="s">
        <v>1474</v>
      </c>
      <c r="D33" s="26"/>
      <c r="E33" s="26">
        <v>20000</v>
      </c>
      <c r="F33" s="30" t="str">
        <f>D33*E33</f>
        <v>0</v>
      </c>
    </row>
    <row r="34" spans="1:6">
      <c r="A34" s="29">
        <v>20</v>
      </c>
      <c r="B34" s="26">
        <v>432035</v>
      </c>
      <c r="C34" s="27" t="s">
        <v>1475</v>
      </c>
      <c r="D34" s="26"/>
      <c r="E34" s="26">
        <v>17600</v>
      </c>
      <c r="F34" s="30" t="str">
        <f>D34*E34</f>
        <v>0</v>
      </c>
    </row>
    <row r="35" spans="1:6">
      <c r="A35" s="29">
        <v>21</v>
      </c>
      <c r="B35" s="26">
        <v>432019</v>
      </c>
      <c r="C35" s="27" t="s">
        <v>1476</v>
      </c>
      <c r="D35" s="26"/>
      <c r="E35" s="26">
        <v>14400</v>
      </c>
      <c r="F35" s="30" t="str">
        <f>D35*E35</f>
        <v>0</v>
      </c>
    </row>
    <row r="36" spans="1:6">
      <c r="A36" s="29">
        <v>22</v>
      </c>
      <c r="B36" s="26">
        <v>432021</v>
      </c>
      <c r="C36" s="27" t="s">
        <v>1477</v>
      </c>
      <c r="D36" s="26"/>
      <c r="E36" s="26">
        <v>19640</v>
      </c>
      <c r="F36" s="30" t="str">
        <f>D36*E36</f>
        <v>0</v>
      </c>
    </row>
    <row r="37" spans="1:6">
      <c r="A37" s="29">
        <v>23</v>
      </c>
      <c r="B37" s="26">
        <v>432020</v>
      </c>
      <c r="C37" s="27" t="s">
        <v>1478</v>
      </c>
      <c r="D37" s="26"/>
      <c r="E37" s="26">
        <v>16190</v>
      </c>
      <c r="F37" s="30" t="str">
        <f>D37*E37</f>
        <v>0</v>
      </c>
    </row>
    <row r="38" spans="1:6">
      <c r="A38" s="29">
        <v>24</v>
      </c>
      <c r="B38" s="26">
        <v>432037</v>
      </c>
      <c r="C38" s="27" t="s">
        <v>1479</v>
      </c>
      <c r="D38" s="26"/>
      <c r="E38" s="26">
        <v>25200</v>
      </c>
      <c r="F38" s="30" t="str">
        <f>D38*E38</f>
        <v>0</v>
      </c>
    </row>
    <row r="39" spans="1:6">
      <c r="A39" s="29">
        <v>25</v>
      </c>
      <c r="B39" s="26">
        <v>432038</v>
      </c>
      <c r="C39" s="27" t="s">
        <v>1480</v>
      </c>
      <c r="D39" s="26"/>
      <c r="E39" s="26">
        <v>24675</v>
      </c>
      <c r="F39" s="30" t="str">
        <f>D39*E39</f>
        <v>0</v>
      </c>
    </row>
    <row r="40" spans="1:6">
      <c r="A40" s="29">
        <v>26</v>
      </c>
      <c r="B40" s="26">
        <v>432047</v>
      </c>
      <c r="C40" s="27" t="s">
        <v>1481</v>
      </c>
      <c r="D40" s="26"/>
      <c r="E40" s="26">
        <v>18100</v>
      </c>
      <c r="F40" s="30" t="str">
        <f>D40*E40</f>
        <v>0</v>
      </c>
    </row>
    <row r="41" spans="1:6">
      <c r="A41" s="29">
        <v>27</v>
      </c>
      <c r="B41" s="26">
        <v>432049</v>
      </c>
      <c r="C41" s="27" t="s">
        <v>1482</v>
      </c>
      <c r="D41" s="26"/>
      <c r="E41" s="26">
        <v>21800</v>
      </c>
      <c r="F41" s="30" t="str">
        <f>D41*E41</f>
        <v>0</v>
      </c>
    </row>
    <row r="42" spans="1:6">
      <c r="A42" s="29">
        <v>28</v>
      </c>
      <c r="B42" s="26">
        <v>432048</v>
      </c>
      <c r="C42" s="27" t="s">
        <v>1483</v>
      </c>
      <c r="D42" s="26"/>
      <c r="E42" s="26">
        <v>19900</v>
      </c>
      <c r="F42" s="30" t="str">
        <f>D42*E42</f>
        <v>0</v>
      </c>
    </row>
    <row r="43" spans="1:6">
      <c r="A43" s="29">
        <v>29</v>
      </c>
      <c r="B43" s="26">
        <v>432044</v>
      </c>
      <c r="C43" s="27" t="s">
        <v>1484</v>
      </c>
      <c r="D43" s="26"/>
      <c r="E43" s="26">
        <v>15200</v>
      </c>
      <c r="F43" s="30" t="str">
        <f>D43*E43</f>
        <v>0</v>
      </c>
    </row>
    <row r="44" spans="1:6">
      <c r="A44" s="29">
        <v>30</v>
      </c>
      <c r="B44" s="26">
        <v>432046</v>
      </c>
      <c r="C44" s="27" t="s">
        <v>1485</v>
      </c>
      <c r="D44" s="26"/>
      <c r="E44" s="26">
        <v>20100</v>
      </c>
      <c r="F44" s="30" t="str">
        <f>D44*E44</f>
        <v>0</v>
      </c>
    </row>
    <row r="45" spans="1:6">
      <c r="A45" s="29">
        <v>31</v>
      </c>
      <c r="B45" s="26">
        <v>432045</v>
      </c>
      <c r="C45" s="27" t="s">
        <v>1486</v>
      </c>
      <c r="D45" s="26"/>
      <c r="E45" s="26">
        <v>17600</v>
      </c>
      <c r="F45" s="30" t="str">
        <f>D45*E45</f>
        <v>0</v>
      </c>
    </row>
    <row r="46" spans="1:6">
      <c r="A46" s="29">
        <v>32</v>
      </c>
      <c r="B46" s="26">
        <v>432041</v>
      </c>
      <c r="C46" s="27" t="s">
        <v>1487</v>
      </c>
      <c r="D46" s="26"/>
      <c r="E46" s="26">
        <v>15200</v>
      </c>
      <c r="F46" s="30" t="str">
        <f>D46*E46</f>
        <v>0</v>
      </c>
    </row>
    <row r="47" spans="1:6">
      <c r="A47" s="29">
        <v>33</v>
      </c>
      <c r="B47" s="26">
        <v>432043</v>
      </c>
      <c r="C47" s="27" t="s">
        <v>1488</v>
      </c>
      <c r="D47" s="26"/>
      <c r="E47" s="26">
        <v>20100</v>
      </c>
      <c r="F47" s="30" t="str">
        <f>D47*E47</f>
        <v>0</v>
      </c>
    </row>
    <row r="48" spans="1:6">
      <c r="A48" s="29">
        <v>34</v>
      </c>
      <c r="B48" s="26">
        <v>432042</v>
      </c>
      <c r="C48" s="27" t="s">
        <v>1489</v>
      </c>
      <c r="D48" s="26"/>
      <c r="E48" s="26">
        <v>17600</v>
      </c>
      <c r="F48" s="30" t="str">
        <f>D48*E48</f>
        <v>0</v>
      </c>
    </row>
    <row r="49" spans="1:6">
      <c r="A49" s="29">
        <v>35</v>
      </c>
      <c r="B49" s="26">
        <v>432050</v>
      </c>
      <c r="C49" s="27" t="s">
        <v>1490</v>
      </c>
      <c r="D49" s="26"/>
      <c r="E49" s="26">
        <v>39245</v>
      </c>
      <c r="F49" s="30" t="str">
        <f>D49*E49</f>
        <v>0</v>
      </c>
    </row>
    <row r="50" spans="1:6">
      <c r="A50" s="29">
        <v>36</v>
      </c>
      <c r="B50" s="26">
        <v>432056</v>
      </c>
      <c r="C50" s="27" t="s">
        <v>1491</v>
      </c>
      <c r="D50" s="26"/>
      <c r="E50" s="26">
        <v>28612</v>
      </c>
      <c r="F50" s="30" t="str">
        <f>D50*E50</f>
        <v>0</v>
      </c>
    </row>
    <row r="51" spans="1:6">
      <c r="A51" s="29">
        <v>37</v>
      </c>
      <c r="B51" s="26">
        <v>98195427</v>
      </c>
      <c r="C51" s="27" t="s">
        <v>1492</v>
      </c>
      <c r="D51" s="26"/>
      <c r="E51" s="26">
        <v>14370</v>
      </c>
      <c r="F51" s="30" t="str">
        <f>D51*E51</f>
        <v>0</v>
      </c>
    </row>
    <row r="52" spans="1:6">
      <c r="A52" s="29">
        <v>38</v>
      </c>
      <c r="B52" s="26">
        <v>98195429</v>
      </c>
      <c r="C52" s="27" t="s">
        <v>1493</v>
      </c>
      <c r="D52" s="26"/>
      <c r="E52" s="26">
        <v>21800</v>
      </c>
      <c r="F52" s="30" t="str">
        <f>D52*E52</f>
        <v>0</v>
      </c>
    </row>
    <row r="53" spans="1:6">
      <c r="A53" s="29">
        <v>39</v>
      </c>
      <c r="B53" s="26">
        <v>98195428</v>
      </c>
      <c r="C53" s="27" t="s">
        <v>1494</v>
      </c>
      <c r="D53" s="26"/>
      <c r="E53" s="26">
        <v>18100</v>
      </c>
      <c r="F53" s="30" t="str">
        <f>D53*E53</f>
        <v>0</v>
      </c>
    </row>
    <row r="54" spans="1:6">
      <c r="A54" s="29">
        <v>40</v>
      </c>
      <c r="B54" s="26">
        <v>432054</v>
      </c>
      <c r="C54" s="27" t="s">
        <v>1495</v>
      </c>
      <c r="D54" s="26"/>
      <c r="E54" s="26">
        <v>29137</v>
      </c>
      <c r="F54" s="30" t="str">
        <f>D54*E54</f>
        <v>0</v>
      </c>
    </row>
    <row r="55" spans="1:6">
      <c r="A55" s="29">
        <v>41</v>
      </c>
      <c r="B55" s="26">
        <v>432055</v>
      </c>
      <c r="C55" s="27" t="s">
        <v>1496</v>
      </c>
      <c r="D55" s="26"/>
      <c r="E55" s="26">
        <v>16800</v>
      </c>
      <c r="F55" s="30" t="str">
        <f>D55*E55</f>
        <v>0</v>
      </c>
    </row>
    <row r="56" spans="1:6">
      <c r="A56" s="29">
        <v>42</v>
      </c>
      <c r="B56" s="26">
        <v>98195431</v>
      </c>
      <c r="C56" s="27" t="s">
        <v>1497</v>
      </c>
      <c r="D56" s="26"/>
      <c r="E56" s="26">
        <v>9990</v>
      </c>
      <c r="F56" s="30" t="str">
        <f>D56*E56</f>
        <v>0</v>
      </c>
    </row>
    <row r="57" spans="1:6">
      <c r="A57" s="29">
        <v>43</v>
      </c>
      <c r="B57" s="26">
        <v>98195433</v>
      </c>
      <c r="C57" s="27" t="s">
        <v>1498</v>
      </c>
      <c r="D57" s="26"/>
      <c r="E57" s="26">
        <v>14300</v>
      </c>
      <c r="F57" s="30" t="str">
        <f>D57*E57</f>
        <v>0</v>
      </c>
    </row>
    <row r="58" spans="1:6">
      <c r="A58" s="29">
        <v>44</v>
      </c>
      <c r="B58" s="26">
        <v>98195432</v>
      </c>
      <c r="C58" s="27" t="s">
        <v>1499</v>
      </c>
      <c r="D58" s="26"/>
      <c r="E58" s="26">
        <v>11800</v>
      </c>
      <c r="F58" s="30" t="str">
        <f>D58*E58</f>
        <v>0</v>
      </c>
    </row>
    <row r="59" spans="1:6">
      <c r="A59" s="28" t="s">
        <v>1500</v>
      </c>
      <c r="B59" s="26"/>
      <c r="C59" s="27"/>
      <c r="D59" s="26"/>
      <c r="E59" s="26"/>
      <c r="F59" s="30"/>
    </row>
    <row r="60" spans="1:6">
      <c r="A60" s="29">
        <v>1</v>
      </c>
      <c r="B60" s="26">
        <v>432059</v>
      </c>
      <c r="C60" s="27" t="s">
        <v>1501</v>
      </c>
      <c r="D60" s="26"/>
      <c r="E60" s="26">
        <v>29925</v>
      </c>
      <c r="F60" s="30" t="str">
        <f>D60*E60</f>
        <v>0</v>
      </c>
    </row>
    <row r="61" spans="1:6">
      <c r="A61" s="29">
        <v>2</v>
      </c>
      <c r="B61" s="26">
        <v>98195538</v>
      </c>
      <c r="C61" s="27" t="s">
        <v>1502</v>
      </c>
      <c r="D61" s="26"/>
      <c r="E61" s="26">
        <v>63262</v>
      </c>
      <c r="F61" s="30" t="str">
        <f>D61*E61</f>
        <v>0</v>
      </c>
    </row>
    <row r="62" spans="1:6">
      <c r="A62" s="29">
        <v>3</v>
      </c>
      <c r="B62" s="26">
        <v>98187240</v>
      </c>
      <c r="C62" s="27" t="s">
        <v>1503</v>
      </c>
      <c r="D62" s="26"/>
      <c r="E62" s="26">
        <v>53000</v>
      </c>
      <c r="F62" s="30" t="str">
        <f>D62*E62</f>
        <v>0</v>
      </c>
    </row>
    <row r="63" spans="1:6">
      <c r="A63" s="29">
        <v>4</v>
      </c>
      <c r="B63" s="26">
        <v>432061</v>
      </c>
      <c r="C63" s="27" t="s">
        <v>1504</v>
      </c>
      <c r="D63" s="26"/>
      <c r="E63" s="26">
        <v>25595</v>
      </c>
      <c r="F63" s="30" t="str">
        <f>D63*E63</f>
        <v>0</v>
      </c>
    </row>
    <row r="64" spans="1:6">
      <c r="A64" s="29">
        <v>5</v>
      </c>
      <c r="B64" s="26">
        <v>432062</v>
      </c>
      <c r="C64" s="27" t="s">
        <v>1505</v>
      </c>
      <c r="D64" s="26"/>
      <c r="E64" s="26">
        <v>16800</v>
      </c>
      <c r="F64" s="30" t="str">
        <f>D64*E64</f>
        <v>0</v>
      </c>
    </row>
    <row r="65" spans="1:6">
      <c r="A65" s="29">
        <v>6</v>
      </c>
      <c r="B65" s="26">
        <v>432071</v>
      </c>
      <c r="C65" s="27" t="s">
        <v>1506</v>
      </c>
      <c r="D65" s="26"/>
      <c r="E65" s="26">
        <v>26119</v>
      </c>
      <c r="F65" s="30" t="str">
        <f>D65*E65</f>
        <v>0</v>
      </c>
    </row>
    <row r="66" spans="1:6">
      <c r="A66" s="29">
        <v>7</v>
      </c>
      <c r="B66" s="26">
        <v>432068</v>
      </c>
      <c r="C66" s="27" t="s">
        <v>1507</v>
      </c>
      <c r="D66" s="26"/>
      <c r="E66" s="26">
        <v>29531</v>
      </c>
      <c r="F66" s="30" t="str">
        <f>D66*E66</f>
        <v>0</v>
      </c>
    </row>
    <row r="67" spans="1:6">
      <c r="A67" s="29">
        <v>8</v>
      </c>
      <c r="B67" s="26">
        <v>432072</v>
      </c>
      <c r="C67" s="27" t="s">
        <v>1508</v>
      </c>
      <c r="D67" s="26"/>
      <c r="E67" s="26">
        <v>19425</v>
      </c>
      <c r="F67" s="30" t="str">
        <f>D67*E67</f>
        <v>0</v>
      </c>
    </row>
    <row r="68" spans="1:6">
      <c r="A68" s="29">
        <v>9</v>
      </c>
      <c r="B68" s="26">
        <v>432067</v>
      </c>
      <c r="C68" s="27" t="s">
        <v>1509</v>
      </c>
      <c r="D68" s="26"/>
      <c r="E68" s="26">
        <v>25462</v>
      </c>
      <c r="F68" s="30" t="str">
        <f>D68*E68</f>
        <v>0</v>
      </c>
    </row>
    <row r="69" spans="1:6">
      <c r="A69" s="29">
        <v>10</v>
      </c>
      <c r="B69" s="26">
        <v>432073</v>
      </c>
      <c r="C69" s="27" t="s">
        <v>1510</v>
      </c>
      <c r="D69" s="26"/>
      <c r="E69" s="26">
        <v>26120</v>
      </c>
      <c r="F69" s="30" t="str">
        <f>D69*E69</f>
        <v>0</v>
      </c>
    </row>
    <row r="70" spans="1:6">
      <c r="A70" s="29">
        <v>11</v>
      </c>
      <c r="B70" s="26">
        <v>432069</v>
      </c>
      <c r="C70" s="27" t="s">
        <v>1511</v>
      </c>
      <c r="D70" s="26"/>
      <c r="E70" s="26">
        <v>26119</v>
      </c>
      <c r="F70" s="30" t="str">
        <f>D70*E70</f>
        <v>0</v>
      </c>
    </row>
    <row r="71" spans="1:6">
      <c r="A71" s="29">
        <v>12</v>
      </c>
      <c r="B71" s="26">
        <v>98269971</v>
      </c>
      <c r="C71" s="27" t="s">
        <v>1512</v>
      </c>
      <c r="D71" s="26"/>
      <c r="E71" s="26">
        <v>25595</v>
      </c>
      <c r="F71" s="30" t="str">
        <f>D71*E71</f>
        <v>0</v>
      </c>
    </row>
    <row r="72" spans="1:6">
      <c r="A72" s="29">
        <v>13</v>
      </c>
      <c r="B72" s="26">
        <v>98269970</v>
      </c>
      <c r="C72" s="27" t="s">
        <v>1513</v>
      </c>
      <c r="D72" s="26"/>
      <c r="E72" s="26">
        <v>24280</v>
      </c>
      <c r="F72" s="30" t="str">
        <f>D72*E72</f>
        <v>0</v>
      </c>
    </row>
    <row r="73" spans="1:6">
      <c r="A73" s="28" t="s">
        <v>1514</v>
      </c>
      <c r="B73" s="26"/>
      <c r="C73" s="27"/>
      <c r="D73" s="26"/>
      <c r="E73" s="26"/>
      <c r="F73" s="30"/>
    </row>
    <row r="74" spans="1:6">
      <c r="A74" s="29">
        <v>1</v>
      </c>
      <c r="B74" s="26">
        <v>432057</v>
      </c>
      <c r="C74" s="27" t="s">
        <v>1515</v>
      </c>
      <c r="D74" s="26"/>
      <c r="E74" s="26">
        <v>29662</v>
      </c>
      <c r="F74" s="30" t="str">
        <f>D74*E74</f>
        <v>0</v>
      </c>
    </row>
    <row r="75" spans="1:6">
      <c r="A75" s="29">
        <v>2</v>
      </c>
      <c r="B75" s="26">
        <v>432058</v>
      </c>
      <c r="C75" s="27" t="s">
        <v>1516</v>
      </c>
      <c r="D75" s="26"/>
      <c r="E75" s="26">
        <v>29925</v>
      </c>
      <c r="F75" s="30" t="str">
        <f>D75*E75</f>
        <v>0</v>
      </c>
    </row>
    <row r="76" spans="1:6">
      <c r="A76" s="28" t="s">
        <v>1517</v>
      </c>
      <c r="B76" s="26"/>
      <c r="C76" s="27"/>
      <c r="D76" s="26"/>
      <c r="E76" s="26"/>
      <c r="F76" s="30"/>
    </row>
    <row r="77" spans="1:6">
      <c r="A77" s="29">
        <v>1</v>
      </c>
      <c r="B77" s="26">
        <v>432005</v>
      </c>
      <c r="C77" s="27" t="s">
        <v>1518</v>
      </c>
      <c r="D77" s="26"/>
      <c r="E77" s="26">
        <v>27300</v>
      </c>
      <c r="F77" s="30" t="str">
        <f>D77*E77</f>
        <v>0</v>
      </c>
    </row>
    <row r="78" spans="1:6">
      <c r="A78" s="29">
        <v>2</v>
      </c>
      <c r="B78" s="26">
        <v>432001</v>
      </c>
      <c r="C78" s="27" t="s">
        <v>1519</v>
      </c>
      <c r="D78" s="26"/>
      <c r="E78" s="26">
        <v>27825</v>
      </c>
      <c r="F78" s="30" t="str">
        <f>D78*E78</f>
        <v>0</v>
      </c>
    </row>
    <row r="79" spans="1:6">
      <c r="A79" s="29">
        <v>3</v>
      </c>
      <c r="B79" s="26">
        <v>432008</v>
      </c>
      <c r="C79" s="27" t="s">
        <v>1520</v>
      </c>
      <c r="D79" s="26"/>
      <c r="E79" s="26">
        <v>25987</v>
      </c>
      <c r="F79" s="30" t="str">
        <f>D79*E79</f>
        <v>0</v>
      </c>
    </row>
    <row r="80" spans="1:6">
      <c r="A80" s="28" t="s">
        <v>1521</v>
      </c>
      <c r="B80" s="26"/>
      <c r="C80" s="27"/>
      <c r="D80" s="26"/>
      <c r="E80" s="26"/>
      <c r="F80" s="30"/>
    </row>
    <row r="81" spans="1:6">
      <c r="A81" s="29">
        <v>1</v>
      </c>
      <c r="B81" s="26">
        <v>98187243</v>
      </c>
      <c r="C81" s="27" t="s">
        <v>1522</v>
      </c>
      <c r="D81" s="26"/>
      <c r="E81" s="26">
        <v>28100</v>
      </c>
      <c r="F81" s="30" t="str">
        <f>D81*E81</f>
        <v>0</v>
      </c>
    </row>
    <row r="82" spans="1:6">
      <c r="A82" s="29">
        <v>2</v>
      </c>
      <c r="B82" s="26">
        <v>432191</v>
      </c>
      <c r="C82" s="27" t="s">
        <v>1523</v>
      </c>
      <c r="D82" s="26"/>
      <c r="E82" s="26">
        <v>2240</v>
      </c>
      <c r="F82" s="30" t="str">
        <f>D82*E82</f>
        <v>0</v>
      </c>
    </row>
    <row r="83" spans="1:6">
      <c r="A83" s="29">
        <v>3</v>
      </c>
      <c r="B83" s="26">
        <v>98169982</v>
      </c>
      <c r="C83" s="27" t="s">
        <v>1524</v>
      </c>
      <c r="D83" s="26"/>
      <c r="E83" s="26">
        <v>3420</v>
      </c>
      <c r="F83" s="30" t="str">
        <f>D83*E83</f>
        <v>0</v>
      </c>
    </row>
    <row r="84" spans="1:6">
      <c r="A84" s="28" t="s">
        <v>1525</v>
      </c>
      <c r="B84" s="26"/>
      <c r="C84" s="27"/>
      <c r="D84" s="26"/>
      <c r="E84" s="26"/>
      <c r="F84" s="30"/>
    </row>
    <row r="85" spans="1:6">
      <c r="A85" s="29">
        <v>1</v>
      </c>
      <c r="B85" s="26">
        <v>98171575</v>
      </c>
      <c r="C85" s="27" t="s">
        <v>1526</v>
      </c>
      <c r="D85" s="26"/>
      <c r="E85" s="26">
        <v>30520</v>
      </c>
      <c r="F85" s="30" t="str">
        <f>D85*E85</f>
        <v>0</v>
      </c>
    </row>
    <row r="86" spans="1:6">
      <c r="A86" s="29">
        <v>2</v>
      </c>
      <c r="B86" s="26">
        <v>432078</v>
      </c>
      <c r="C86" s="27" t="s">
        <v>1527</v>
      </c>
      <c r="D86" s="26"/>
      <c r="E86" s="26">
        <v>43575</v>
      </c>
      <c r="F86" s="30" t="str">
        <f>D86*E86</f>
        <v>0</v>
      </c>
    </row>
    <row r="87" spans="1:6">
      <c r="A87" s="29">
        <v>3</v>
      </c>
      <c r="B87" s="26">
        <v>98187238</v>
      </c>
      <c r="C87" s="27" t="s">
        <v>1528</v>
      </c>
      <c r="D87" s="26"/>
      <c r="E87" s="26">
        <v>54900</v>
      </c>
      <c r="F87" s="30" t="str">
        <f>D87*E87</f>
        <v>0</v>
      </c>
    </row>
    <row r="88" spans="1:6">
      <c r="A88" s="29">
        <v>4</v>
      </c>
      <c r="B88" s="26">
        <v>98303698</v>
      </c>
      <c r="C88" s="27" t="s">
        <v>1529</v>
      </c>
      <c r="D88" s="26"/>
      <c r="E88" s="26">
        <v>189900</v>
      </c>
      <c r="F88" s="30" t="str">
        <f>D88*E88</f>
        <v>0</v>
      </c>
    </row>
    <row r="89" spans="1:6">
      <c r="A89" s="29">
        <v>5</v>
      </c>
      <c r="B89" s="26">
        <v>98143413</v>
      </c>
      <c r="C89" s="27" t="s">
        <v>1530</v>
      </c>
      <c r="D89" s="26"/>
      <c r="E89" s="26">
        <v>229000</v>
      </c>
      <c r="F89" s="30" t="str">
        <f>D89*E89</f>
        <v>0</v>
      </c>
    </row>
    <row r="90" spans="1:6">
      <c r="A90" s="29">
        <v>6</v>
      </c>
      <c r="B90" s="26">
        <v>98171565</v>
      </c>
      <c r="C90" s="27" t="s">
        <v>1531</v>
      </c>
      <c r="D90" s="26"/>
      <c r="E90" s="26">
        <v>23500</v>
      </c>
      <c r="F90" s="30" t="str">
        <f>D90*E90</f>
        <v>0</v>
      </c>
    </row>
    <row r="91" spans="1:6">
      <c r="A91" s="29">
        <v>7</v>
      </c>
      <c r="B91" s="26">
        <v>98171573</v>
      </c>
      <c r="C91" s="27" t="s">
        <v>1532</v>
      </c>
      <c r="D91" s="26"/>
      <c r="E91" s="26">
        <v>24600</v>
      </c>
      <c r="F91" s="30" t="str">
        <f>D91*E91</f>
        <v>0</v>
      </c>
    </row>
    <row r="92" spans="1:6">
      <c r="A92" s="29">
        <v>8</v>
      </c>
      <c r="B92" s="26">
        <v>432084</v>
      </c>
      <c r="C92" s="27" t="s">
        <v>1533</v>
      </c>
      <c r="D92" s="26"/>
      <c r="E92" s="26">
        <v>2800</v>
      </c>
      <c r="F92" s="30" t="str">
        <f>D92*E92</f>
        <v>0</v>
      </c>
    </row>
    <row r="93" spans="1:6">
      <c r="A93" s="29">
        <v>9</v>
      </c>
      <c r="B93" s="26">
        <v>432083</v>
      </c>
      <c r="C93" s="27" t="s">
        <v>1534</v>
      </c>
      <c r="D93" s="26"/>
      <c r="E93" s="26">
        <v>56940</v>
      </c>
      <c r="F93" s="30" t="str">
        <f>D93*E93</f>
        <v>0</v>
      </c>
    </row>
    <row r="94" spans="1:6">
      <c r="A94" s="28" t="s">
        <v>1535</v>
      </c>
      <c r="B94" s="26"/>
      <c r="C94" s="27"/>
      <c r="D94" s="26"/>
      <c r="E94" s="26"/>
      <c r="F94" s="30"/>
    </row>
    <row r="95" spans="1:6">
      <c r="A95" s="29">
        <v>1</v>
      </c>
      <c r="B95" s="26">
        <v>432088</v>
      </c>
      <c r="C95" s="27" t="s">
        <v>1536</v>
      </c>
      <c r="D95" s="26"/>
      <c r="E95" s="26">
        <v>40950</v>
      </c>
      <c r="F95" s="30" t="str">
        <f>D95*E95</f>
        <v>0</v>
      </c>
    </row>
    <row r="96" spans="1:6">
      <c r="A96" s="29">
        <v>2</v>
      </c>
      <c r="B96" s="26">
        <v>432087</v>
      </c>
      <c r="C96" s="27" t="s">
        <v>1537</v>
      </c>
      <c r="D96" s="26"/>
      <c r="E96" s="26">
        <v>23887</v>
      </c>
      <c r="F96" s="30" t="str">
        <f>D96*E96</f>
        <v>0</v>
      </c>
    </row>
    <row r="97" spans="1:6">
      <c r="A97" s="28" t="s">
        <v>1538</v>
      </c>
      <c r="B97" s="26"/>
      <c r="C97" s="27"/>
      <c r="D97" s="26"/>
      <c r="E97" s="26"/>
      <c r="F97" s="30"/>
    </row>
    <row r="98" spans="1:6">
      <c r="A98" s="29">
        <v>1</v>
      </c>
      <c r="B98" s="26">
        <v>432159</v>
      </c>
      <c r="C98" s="27" t="s">
        <v>1539</v>
      </c>
      <c r="D98" s="26"/>
      <c r="E98" s="26">
        <v>5376</v>
      </c>
      <c r="F98" s="30" t="str">
        <f>D98*E98</f>
        <v>0</v>
      </c>
    </row>
    <row r="99" spans="1:6">
      <c r="A99" s="29">
        <v>2</v>
      </c>
      <c r="B99" s="26">
        <v>432176</v>
      </c>
      <c r="C99" s="27" t="s">
        <v>1540</v>
      </c>
      <c r="D99" s="26"/>
      <c r="E99" s="26">
        <v>23184</v>
      </c>
      <c r="F99" s="30" t="str">
        <f>D99*E99</f>
        <v>0</v>
      </c>
    </row>
    <row r="100" spans="1:6">
      <c r="A100" s="29">
        <v>3</v>
      </c>
      <c r="B100" s="26">
        <v>432175</v>
      </c>
      <c r="C100" s="27" t="s">
        <v>1541</v>
      </c>
      <c r="D100" s="26"/>
      <c r="E100" s="26">
        <v>30800</v>
      </c>
      <c r="F100" s="30" t="str">
        <f>D100*E100</f>
        <v>0</v>
      </c>
    </row>
    <row r="101" spans="1:6">
      <c r="A101" s="29">
        <v>4</v>
      </c>
      <c r="B101" s="26">
        <v>432132</v>
      </c>
      <c r="C101" s="27" t="s">
        <v>1542</v>
      </c>
      <c r="D101" s="26"/>
      <c r="E101" s="26">
        <v>22330</v>
      </c>
      <c r="F101" s="30" t="str">
        <f>D101*E101</f>
        <v>0</v>
      </c>
    </row>
    <row r="102" spans="1:6">
      <c r="A102" s="29">
        <v>5</v>
      </c>
      <c r="B102" s="26">
        <v>98195591</v>
      </c>
      <c r="C102" s="27" t="s">
        <v>1543</v>
      </c>
      <c r="D102" s="26"/>
      <c r="E102" s="26">
        <v>148000</v>
      </c>
      <c r="F102" s="30" t="str">
        <f>D102*E102</f>
        <v>0</v>
      </c>
    </row>
    <row r="103" spans="1:6">
      <c r="A103" s="29">
        <v>6</v>
      </c>
      <c r="B103" s="26">
        <v>98323570</v>
      </c>
      <c r="C103" s="27" t="s">
        <v>1544</v>
      </c>
      <c r="D103" s="26"/>
      <c r="E103" s="26">
        <v>33600</v>
      </c>
      <c r="F103" s="30" t="str">
        <f>D103*E103</f>
        <v>0</v>
      </c>
    </row>
    <row r="104" spans="1:6">
      <c r="A104" s="29">
        <v>7</v>
      </c>
      <c r="B104" s="26">
        <v>432174</v>
      </c>
      <c r="C104" s="27" t="s">
        <v>1545</v>
      </c>
      <c r="D104" s="26"/>
      <c r="E104" s="26">
        <v>21280</v>
      </c>
      <c r="F104" s="30" t="str">
        <f>D104*E104</f>
        <v>0</v>
      </c>
    </row>
    <row r="105" spans="1:6">
      <c r="A105" s="29">
        <v>8</v>
      </c>
      <c r="B105" s="26">
        <v>432173</v>
      </c>
      <c r="C105" s="27" t="s">
        <v>1546</v>
      </c>
      <c r="D105" s="26"/>
      <c r="E105" s="26">
        <v>29900</v>
      </c>
      <c r="F105" s="30" t="str">
        <f>D105*E105</f>
        <v>0</v>
      </c>
    </row>
    <row r="106" spans="1:6">
      <c r="A106" s="29">
        <v>9</v>
      </c>
      <c r="B106" s="26">
        <v>432160</v>
      </c>
      <c r="C106" s="27" t="s">
        <v>1547</v>
      </c>
      <c r="D106" s="26"/>
      <c r="E106" s="26">
        <v>4600</v>
      </c>
      <c r="F106" s="30" t="str">
        <f>D106*E106</f>
        <v>0</v>
      </c>
    </row>
    <row r="107" spans="1:6">
      <c r="A107" s="29">
        <v>10</v>
      </c>
      <c r="B107" s="26">
        <v>432161</v>
      </c>
      <c r="C107" s="27" t="s">
        <v>1548</v>
      </c>
      <c r="D107" s="26"/>
      <c r="E107" s="26">
        <v>4600</v>
      </c>
      <c r="F107" s="30" t="str">
        <f>D107*E107</f>
        <v>0</v>
      </c>
    </row>
    <row r="108" spans="1:6">
      <c r="A108" s="29">
        <v>11</v>
      </c>
      <c r="B108" s="26">
        <v>98145903</v>
      </c>
      <c r="C108" s="27" t="s">
        <v>1549</v>
      </c>
      <c r="D108" s="26"/>
      <c r="E108" s="26">
        <v>4600</v>
      </c>
      <c r="F108" s="30" t="str">
        <f>D108*E108</f>
        <v>0</v>
      </c>
    </row>
    <row r="109" spans="1:6">
      <c r="A109" s="29">
        <v>12</v>
      </c>
      <c r="B109" s="26">
        <v>432162</v>
      </c>
      <c r="C109" s="27" t="s">
        <v>1550</v>
      </c>
      <c r="D109" s="26"/>
      <c r="E109" s="26">
        <v>4600</v>
      </c>
      <c r="F109" s="30" t="str">
        <f>D109*E109</f>
        <v>0</v>
      </c>
    </row>
    <row r="110" spans="1:6">
      <c r="A110" s="29">
        <v>13</v>
      </c>
      <c r="B110" s="26">
        <v>432163</v>
      </c>
      <c r="C110" s="27" t="s">
        <v>1551</v>
      </c>
      <c r="D110" s="26"/>
      <c r="E110" s="26">
        <v>4100</v>
      </c>
      <c r="F110" s="30" t="str">
        <f>D110*E110</f>
        <v>0</v>
      </c>
    </row>
    <row r="111" spans="1:6">
      <c r="A111" s="29">
        <v>14</v>
      </c>
      <c r="B111" s="26">
        <v>432164</v>
      </c>
      <c r="C111" s="27" t="s">
        <v>1552</v>
      </c>
      <c r="D111" s="26"/>
      <c r="E111" s="26">
        <v>4100</v>
      </c>
      <c r="F111" s="30" t="str">
        <f>D111*E111</f>
        <v>0</v>
      </c>
    </row>
    <row r="112" spans="1:6">
      <c r="A112" s="29">
        <v>15</v>
      </c>
      <c r="B112" s="26">
        <v>98269669</v>
      </c>
      <c r="C112" s="27" t="s">
        <v>1553</v>
      </c>
      <c r="D112" s="26"/>
      <c r="E112" s="26">
        <v>52500</v>
      </c>
      <c r="F112" s="30" t="str">
        <f>D112*E112</f>
        <v>0</v>
      </c>
    </row>
    <row r="113" spans="1:6">
      <c r="A113" s="29">
        <v>16</v>
      </c>
      <c r="B113" s="26">
        <v>98323569</v>
      </c>
      <c r="C113" s="27" t="s">
        <v>1554</v>
      </c>
      <c r="D113" s="26"/>
      <c r="E113" s="26">
        <v>23100</v>
      </c>
      <c r="F113" s="30" t="str">
        <f>D113*E113</f>
        <v>0</v>
      </c>
    </row>
    <row r="114" spans="1:6">
      <c r="A114" s="29">
        <v>17</v>
      </c>
      <c r="B114" s="26">
        <v>98285184</v>
      </c>
      <c r="C114" s="27" t="s">
        <v>1555</v>
      </c>
      <c r="D114" s="26"/>
      <c r="E114" s="26">
        <v>95784.7</v>
      </c>
      <c r="F114" s="30" t="str">
        <f>D114*E114</f>
        <v>0</v>
      </c>
    </row>
    <row r="115" spans="1:6">
      <c r="A115" s="29">
        <v>18</v>
      </c>
      <c r="B115" s="26">
        <v>432134</v>
      </c>
      <c r="C115" s="27" t="s">
        <v>1556</v>
      </c>
      <c r="D115" s="26"/>
      <c r="E115" s="26">
        <v>7400</v>
      </c>
      <c r="F115" s="30" t="str">
        <f>D115*E115</f>
        <v>0</v>
      </c>
    </row>
    <row r="116" spans="1:6">
      <c r="A116" s="29">
        <v>19</v>
      </c>
      <c r="B116" s="26">
        <v>432140</v>
      </c>
      <c r="C116" s="27" t="s">
        <v>1557</v>
      </c>
      <c r="D116" s="26"/>
      <c r="E116" s="26">
        <v>35280</v>
      </c>
      <c r="F116" s="30" t="str">
        <f>D116*E116</f>
        <v>0</v>
      </c>
    </row>
    <row r="117" spans="1:6">
      <c r="A117" s="29">
        <v>20</v>
      </c>
      <c r="B117" s="26">
        <v>432139</v>
      </c>
      <c r="C117" s="27" t="s">
        <v>1558</v>
      </c>
      <c r="D117" s="26"/>
      <c r="E117" s="26">
        <v>77600</v>
      </c>
      <c r="F117" s="30" t="str">
        <f>D117*E117</f>
        <v>0</v>
      </c>
    </row>
    <row r="118" spans="1:6">
      <c r="A118" s="29">
        <v>21</v>
      </c>
      <c r="B118" s="26">
        <v>432138</v>
      </c>
      <c r="C118" s="27" t="s">
        <v>1559</v>
      </c>
      <c r="D118" s="26"/>
      <c r="E118" s="26">
        <v>77616</v>
      </c>
      <c r="F118" s="30" t="str">
        <f>D118*E118</f>
        <v>0</v>
      </c>
    </row>
    <row r="119" spans="1:6">
      <c r="A119" s="29">
        <v>22</v>
      </c>
      <c r="B119" s="26">
        <v>432141</v>
      </c>
      <c r="C119" s="27" t="s">
        <v>1560</v>
      </c>
      <c r="D119" s="26"/>
      <c r="E119" s="26">
        <v>54320</v>
      </c>
      <c r="F119" s="30" t="str">
        <f>D119*E119</f>
        <v>0</v>
      </c>
    </row>
    <row r="120" spans="1:6">
      <c r="A120" s="29">
        <v>23</v>
      </c>
      <c r="B120" s="26">
        <v>432137</v>
      </c>
      <c r="C120" s="27" t="s">
        <v>1561</v>
      </c>
      <c r="D120" s="26"/>
      <c r="E120" s="26">
        <v>28400</v>
      </c>
      <c r="F120" s="30" t="str">
        <f>D120*E120</f>
        <v>0</v>
      </c>
    </row>
    <row r="121" spans="1:6">
      <c r="A121" s="29">
        <v>24</v>
      </c>
      <c r="B121" s="26">
        <v>432142</v>
      </c>
      <c r="C121" s="27" t="s">
        <v>1562</v>
      </c>
      <c r="D121" s="26"/>
      <c r="E121" s="26">
        <v>28445</v>
      </c>
      <c r="F121" s="30" t="str">
        <f>D121*E121</f>
        <v>0</v>
      </c>
    </row>
    <row r="122" spans="1:6">
      <c r="A122" s="29">
        <v>25</v>
      </c>
      <c r="B122" s="26">
        <v>432136</v>
      </c>
      <c r="C122" s="27" t="s">
        <v>1563</v>
      </c>
      <c r="D122" s="26"/>
      <c r="E122" s="26">
        <v>8232</v>
      </c>
      <c r="F122" s="30" t="str">
        <f>D122*E122</f>
        <v>0</v>
      </c>
    </row>
    <row r="123" spans="1:6">
      <c r="A123" s="29">
        <v>26</v>
      </c>
      <c r="B123" s="26">
        <v>432131</v>
      </c>
      <c r="C123" s="27" t="s">
        <v>1564</v>
      </c>
      <c r="D123" s="26"/>
      <c r="E123" s="26">
        <v>21280</v>
      </c>
      <c r="F123" s="30" t="str">
        <f>D123*E123</f>
        <v>0</v>
      </c>
    </row>
    <row r="124" spans="1:6">
      <c r="A124" s="29">
        <v>27</v>
      </c>
      <c r="B124" s="26">
        <v>432135</v>
      </c>
      <c r="C124" s="27" t="s">
        <v>1565</v>
      </c>
      <c r="D124" s="26"/>
      <c r="E124" s="26">
        <v>45800</v>
      </c>
      <c r="F124" s="30" t="str">
        <f>D124*E124</f>
        <v>0</v>
      </c>
    </row>
    <row r="125" spans="1:6">
      <c r="A125" s="29">
        <v>28</v>
      </c>
      <c r="B125" s="26">
        <v>432158</v>
      </c>
      <c r="C125" s="27" t="s">
        <v>1566</v>
      </c>
      <c r="D125" s="26"/>
      <c r="E125" s="26">
        <v>11200</v>
      </c>
      <c r="F125" s="30" t="str">
        <f>D125*E125</f>
        <v>0</v>
      </c>
    </row>
    <row r="126" spans="1:6">
      <c r="A126" s="29">
        <v>29</v>
      </c>
      <c r="B126" s="26">
        <v>432190</v>
      </c>
      <c r="C126" s="27" t="s">
        <v>1567</v>
      </c>
      <c r="D126" s="26"/>
      <c r="E126" s="26">
        <v>11200</v>
      </c>
      <c r="F126" s="30" t="str">
        <f>D126*E126</f>
        <v>0</v>
      </c>
    </row>
    <row r="127" spans="1:6">
      <c r="A127" s="29">
        <v>30</v>
      </c>
      <c r="B127" s="26">
        <v>432189</v>
      </c>
      <c r="C127" s="27" t="s">
        <v>1568</v>
      </c>
      <c r="D127" s="26"/>
      <c r="E127" s="26">
        <v>14220</v>
      </c>
      <c r="F127" s="30" t="str">
        <f>D127*E127</f>
        <v>0</v>
      </c>
    </row>
    <row r="128" spans="1:6">
      <c r="A128" s="29">
        <v>31</v>
      </c>
      <c r="B128" s="26">
        <v>432180</v>
      </c>
      <c r="C128" s="27" t="s">
        <v>1569</v>
      </c>
      <c r="D128" s="26"/>
      <c r="E128" s="26">
        <v>156200</v>
      </c>
      <c r="F128" s="30" t="str">
        <f>D128*E128</f>
        <v>0</v>
      </c>
    </row>
    <row r="129" spans="1:6">
      <c r="A129" s="29">
        <v>32</v>
      </c>
      <c r="B129" s="26">
        <v>432183</v>
      </c>
      <c r="C129" s="27" t="s">
        <v>1570</v>
      </c>
      <c r="D129" s="26"/>
      <c r="E129" s="26">
        <v>61100</v>
      </c>
      <c r="F129" s="30" t="str">
        <f>D129*E129</f>
        <v>0</v>
      </c>
    </row>
    <row r="130" spans="1:6">
      <c r="A130" s="29">
        <v>33</v>
      </c>
      <c r="B130" s="26">
        <v>432182</v>
      </c>
      <c r="C130" s="27" t="s">
        <v>1571</v>
      </c>
      <c r="D130" s="26"/>
      <c r="E130" s="26">
        <v>92904</v>
      </c>
      <c r="F130" s="30" t="str">
        <f>D130*E130</f>
        <v>0</v>
      </c>
    </row>
    <row r="131" spans="1:6">
      <c r="A131" s="29">
        <v>34</v>
      </c>
      <c r="B131" s="26">
        <v>432177</v>
      </c>
      <c r="C131" s="27" t="s">
        <v>1572</v>
      </c>
      <c r="D131" s="26"/>
      <c r="E131" s="26">
        <v>9520</v>
      </c>
      <c r="F131" s="30" t="str">
        <f>D131*E131</f>
        <v>0</v>
      </c>
    </row>
    <row r="132" spans="1:6">
      <c r="A132" s="29">
        <v>35</v>
      </c>
      <c r="B132" s="26">
        <v>432171</v>
      </c>
      <c r="C132" s="27" t="s">
        <v>1573</v>
      </c>
      <c r="D132" s="26"/>
      <c r="E132" s="26">
        <v>60480</v>
      </c>
      <c r="F132" s="30" t="str">
        <f>D132*E132</f>
        <v>0</v>
      </c>
    </row>
    <row r="133" spans="1:6">
      <c r="A133" s="29">
        <v>36</v>
      </c>
      <c r="B133" s="26">
        <v>432172</v>
      </c>
      <c r="C133" s="27" t="s">
        <v>1574</v>
      </c>
      <c r="D133" s="26"/>
      <c r="E133" s="26">
        <v>38000</v>
      </c>
      <c r="F133" s="30" t="str">
        <f>D133*E133</f>
        <v>0</v>
      </c>
    </row>
    <row r="134" spans="1:6">
      <c r="A134" s="29">
        <v>37</v>
      </c>
      <c r="B134" s="26">
        <v>432167</v>
      </c>
      <c r="C134" s="27" t="s">
        <v>1575</v>
      </c>
      <c r="D134" s="26"/>
      <c r="E134" s="26">
        <v>84224</v>
      </c>
      <c r="F134" s="30" t="str">
        <f>D134*E134</f>
        <v>0</v>
      </c>
    </row>
    <row r="135" spans="1:6">
      <c r="A135" s="29">
        <v>38</v>
      </c>
      <c r="B135" s="26">
        <v>432165</v>
      </c>
      <c r="C135" s="27" t="s">
        <v>1576</v>
      </c>
      <c r="D135" s="26"/>
      <c r="E135" s="26">
        <v>99970</v>
      </c>
      <c r="F135" s="30" t="str">
        <f>D135*E135</f>
        <v>0</v>
      </c>
    </row>
    <row r="136" spans="1:6">
      <c r="A136" s="29">
        <v>39</v>
      </c>
      <c r="B136" s="26">
        <v>432166</v>
      </c>
      <c r="C136" s="27" t="s">
        <v>1577</v>
      </c>
      <c r="D136" s="26"/>
      <c r="E136" s="26">
        <v>92316</v>
      </c>
      <c r="F136" s="30" t="str">
        <f>D136*E136</f>
        <v>0</v>
      </c>
    </row>
    <row r="137" spans="1:6">
      <c r="A137" s="29">
        <v>40</v>
      </c>
      <c r="B137" s="26">
        <v>432168</v>
      </c>
      <c r="C137" s="27" t="s">
        <v>1578</v>
      </c>
      <c r="D137" s="26"/>
      <c r="E137" s="26">
        <v>91630</v>
      </c>
      <c r="F137" s="30" t="str">
        <f>D137*E137</f>
        <v>0</v>
      </c>
    </row>
    <row r="138" spans="1:6">
      <c r="A138" s="29">
        <v>41</v>
      </c>
      <c r="B138" s="26">
        <v>432170</v>
      </c>
      <c r="C138" s="27" t="s">
        <v>1579</v>
      </c>
      <c r="D138" s="26"/>
      <c r="E138" s="26">
        <v>31360</v>
      </c>
      <c r="F138" s="30" t="str">
        <f>D138*E138</f>
        <v>0</v>
      </c>
    </row>
    <row r="139" spans="1:6">
      <c r="A139" s="29">
        <v>42</v>
      </c>
      <c r="B139" s="26">
        <v>432169</v>
      </c>
      <c r="C139" s="27" t="s">
        <v>1580</v>
      </c>
      <c r="D139" s="26"/>
      <c r="E139" s="26">
        <v>39600</v>
      </c>
      <c r="F139" s="30" t="str">
        <f>D139*E139</f>
        <v>0</v>
      </c>
    </row>
    <row r="140" spans="1:6">
      <c r="A140" s="29">
        <v>43</v>
      </c>
      <c r="B140" s="26">
        <v>432146</v>
      </c>
      <c r="C140" s="27" t="s">
        <v>1581</v>
      </c>
      <c r="D140" s="26"/>
      <c r="E140" s="26">
        <v>25760</v>
      </c>
      <c r="F140" s="30" t="str">
        <f>D140*E140</f>
        <v>0</v>
      </c>
    </row>
    <row r="141" spans="1:6">
      <c r="A141" s="29">
        <v>44</v>
      </c>
      <c r="B141" s="26">
        <v>432145</v>
      </c>
      <c r="C141" s="27" t="s">
        <v>1582</v>
      </c>
      <c r="D141" s="26"/>
      <c r="E141" s="26">
        <v>39200</v>
      </c>
      <c r="F141" s="30" t="str">
        <f>D141*E141</f>
        <v>0</v>
      </c>
    </row>
    <row r="142" spans="1:6">
      <c r="A142" s="29">
        <v>45</v>
      </c>
      <c r="B142" s="26">
        <v>432154</v>
      </c>
      <c r="C142" s="27" t="s">
        <v>1583</v>
      </c>
      <c r="D142" s="26"/>
      <c r="E142" s="26">
        <v>14800</v>
      </c>
      <c r="F142" s="30" t="str">
        <f>D142*E142</f>
        <v>0</v>
      </c>
    </row>
    <row r="143" spans="1:6">
      <c r="A143" s="29">
        <v>46</v>
      </c>
      <c r="B143" s="26">
        <v>432149</v>
      </c>
      <c r="C143" s="27" t="s">
        <v>1584</v>
      </c>
      <c r="D143" s="26"/>
      <c r="E143" s="26">
        <v>39600</v>
      </c>
      <c r="F143" s="30" t="str">
        <f>D143*E143</f>
        <v>0</v>
      </c>
    </row>
    <row r="144" spans="1:6">
      <c r="A144" s="29">
        <v>47</v>
      </c>
      <c r="B144" s="26">
        <v>432152</v>
      </c>
      <c r="C144" s="27" t="s">
        <v>1585</v>
      </c>
      <c r="D144" s="26"/>
      <c r="E144" s="26">
        <v>14600</v>
      </c>
      <c r="F144" s="30" t="str">
        <f>D144*E144</f>
        <v>0</v>
      </c>
    </row>
    <row r="145" spans="1:6">
      <c r="A145" s="29">
        <v>48</v>
      </c>
      <c r="B145" s="26">
        <v>432148</v>
      </c>
      <c r="C145" s="27" t="s">
        <v>1586</v>
      </c>
      <c r="D145" s="26"/>
      <c r="E145" s="26">
        <v>41000</v>
      </c>
      <c r="F145" s="30" t="str">
        <f>D145*E145</f>
        <v>0</v>
      </c>
    </row>
    <row r="146" spans="1:6">
      <c r="A146" s="29">
        <v>49</v>
      </c>
      <c r="B146" s="26">
        <v>432151</v>
      </c>
      <c r="C146" s="27" t="s">
        <v>1587</v>
      </c>
      <c r="D146" s="26"/>
      <c r="E146" s="26">
        <v>18500</v>
      </c>
      <c r="F146" s="30" t="str">
        <f>D146*E146</f>
        <v>0</v>
      </c>
    </row>
    <row r="147" spans="1:6">
      <c r="A147" s="29">
        <v>50</v>
      </c>
      <c r="B147" s="26">
        <v>432144</v>
      </c>
      <c r="C147" s="27" t="s">
        <v>1588</v>
      </c>
      <c r="D147" s="26"/>
      <c r="E147" s="26">
        <v>26400</v>
      </c>
      <c r="F147" s="30" t="str">
        <f>D147*E147</f>
        <v>0</v>
      </c>
    </row>
    <row r="148" spans="1:6">
      <c r="A148" s="29">
        <v>51</v>
      </c>
      <c r="B148" s="26">
        <v>432143</v>
      </c>
      <c r="C148" s="27" t="s">
        <v>1589</v>
      </c>
      <c r="D148" s="26"/>
      <c r="E148" s="26">
        <v>38000</v>
      </c>
      <c r="F148" s="30" t="str">
        <f>D148*E148</f>
        <v>0</v>
      </c>
    </row>
    <row r="149" spans="1:6">
      <c r="A149" s="29">
        <v>52</v>
      </c>
      <c r="B149" s="26">
        <v>432150</v>
      </c>
      <c r="C149" s="27" t="s">
        <v>1590</v>
      </c>
      <c r="D149" s="26"/>
      <c r="E149" s="26">
        <v>8500</v>
      </c>
      <c r="F149" s="30" t="str">
        <f>D149*E149</f>
        <v>0</v>
      </c>
    </row>
    <row r="150" spans="1:6">
      <c r="A150" s="29">
        <v>53</v>
      </c>
      <c r="B150" s="26">
        <v>432147</v>
      </c>
      <c r="C150" s="27" t="s">
        <v>1591</v>
      </c>
      <c r="D150" s="26"/>
      <c r="E150" s="26">
        <v>34510</v>
      </c>
      <c r="F150" s="30" t="str">
        <f>D150*E150</f>
        <v>0</v>
      </c>
    </row>
    <row r="151" spans="1:6">
      <c r="A151" s="29">
        <v>54</v>
      </c>
      <c r="B151" s="26">
        <v>432157</v>
      </c>
      <c r="C151" s="27" t="s">
        <v>1592</v>
      </c>
      <c r="D151" s="26"/>
      <c r="E151" s="26">
        <v>5490</v>
      </c>
      <c r="F151" s="30" t="str">
        <f>D151*E151</f>
        <v>0</v>
      </c>
    </row>
    <row r="152" spans="1:6">
      <c r="A152" s="29">
        <v>55</v>
      </c>
      <c r="B152" s="26">
        <v>432153</v>
      </c>
      <c r="C152" s="27" t="s">
        <v>1593</v>
      </c>
      <c r="D152" s="26"/>
      <c r="E152" s="26">
        <v>13900</v>
      </c>
      <c r="F152" s="30" t="str">
        <f>D152*E152</f>
        <v>0</v>
      </c>
    </row>
    <row r="153" spans="1:6">
      <c r="A153" s="29">
        <v>56</v>
      </c>
      <c r="B153" s="26">
        <v>432156</v>
      </c>
      <c r="C153" s="27" t="s">
        <v>1594</v>
      </c>
      <c r="D153" s="26"/>
      <c r="E153" s="26">
        <v>6500</v>
      </c>
      <c r="F153" s="30" t="str">
        <f>D153*E153</f>
        <v>0</v>
      </c>
    </row>
    <row r="154" spans="1:6">
      <c r="A154" s="29">
        <v>57</v>
      </c>
      <c r="B154" s="26">
        <v>432179</v>
      </c>
      <c r="C154" s="27" t="s">
        <v>1595</v>
      </c>
      <c r="D154" s="26"/>
      <c r="E154" s="26">
        <v>14</v>
      </c>
      <c r="F154" s="30" t="str">
        <f>D154*E154</f>
        <v>0</v>
      </c>
    </row>
    <row r="155" spans="1:6">
      <c r="A155" s="29">
        <v>58</v>
      </c>
      <c r="B155" s="26">
        <v>432178</v>
      </c>
      <c r="C155" s="27" t="s">
        <v>1596</v>
      </c>
      <c r="D155" s="26"/>
      <c r="E155" s="26">
        <v>14</v>
      </c>
      <c r="F155" s="30" t="str">
        <f>D155*E155</f>
        <v>0</v>
      </c>
    </row>
    <row r="156" spans="1:6">
      <c r="A156" s="28" t="s">
        <v>1597</v>
      </c>
      <c r="B156" s="26"/>
      <c r="C156" s="27"/>
      <c r="D156" s="26"/>
      <c r="E156" s="26"/>
      <c r="F156" s="30"/>
    </row>
    <row r="157" spans="1:6">
      <c r="A157" s="29">
        <v>1</v>
      </c>
      <c r="B157" s="26">
        <v>432123</v>
      </c>
      <c r="C157" s="27" t="s">
        <v>1598</v>
      </c>
      <c r="D157" s="26"/>
      <c r="E157" s="26">
        <v>3250</v>
      </c>
      <c r="F157" s="30" t="str">
        <f>D157*E157</f>
        <v>0</v>
      </c>
    </row>
    <row r="158" spans="1:6">
      <c r="A158" s="29">
        <v>2</v>
      </c>
      <c r="B158" s="26">
        <v>432130</v>
      </c>
      <c r="C158" s="27" t="s">
        <v>1599</v>
      </c>
      <c r="D158" s="26"/>
      <c r="E158" s="26">
        <v>2590</v>
      </c>
      <c r="F158" s="30" t="str">
        <f>D158*E158</f>
        <v>0</v>
      </c>
    </row>
    <row r="159" spans="1:6">
      <c r="A159" s="29">
        <v>3</v>
      </c>
      <c r="B159" s="26">
        <v>432124</v>
      </c>
      <c r="C159" s="27" t="s">
        <v>1600</v>
      </c>
      <c r="D159" s="26"/>
      <c r="E159" s="26">
        <v>2650</v>
      </c>
      <c r="F159" s="30" t="str">
        <f>D159*E159</f>
        <v>0</v>
      </c>
    </row>
    <row r="160" spans="1:6">
      <c r="A160" s="29">
        <v>4</v>
      </c>
      <c r="B160" s="26">
        <v>432125</v>
      </c>
      <c r="C160" s="27" t="s">
        <v>1601</v>
      </c>
      <c r="D160" s="26"/>
      <c r="E160" s="26">
        <v>2650</v>
      </c>
      <c r="F160" s="30" t="str">
        <f>D160*E160</f>
        <v>0</v>
      </c>
    </row>
    <row r="161" spans="1:6">
      <c r="A161" s="29">
        <v>5</v>
      </c>
      <c r="B161" s="26">
        <v>432126</v>
      </c>
      <c r="C161" s="27" t="s">
        <v>1602</v>
      </c>
      <c r="D161" s="26"/>
      <c r="E161" s="26">
        <v>2650</v>
      </c>
      <c r="F161" s="30" t="str">
        <f>D161*E161</f>
        <v>0</v>
      </c>
    </row>
    <row r="162" spans="1:6">
      <c r="A162" s="29">
        <v>6</v>
      </c>
      <c r="B162" s="26">
        <v>432127</v>
      </c>
      <c r="C162" s="27" t="s">
        <v>1603</v>
      </c>
      <c r="D162" s="26"/>
      <c r="E162" s="26">
        <v>2650</v>
      </c>
      <c r="F162" s="30" t="str">
        <f>D162*E162</f>
        <v>0</v>
      </c>
    </row>
    <row r="163" spans="1:6">
      <c r="A163" s="29">
        <v>7</v>
      </c>
      <c r="B163" s="26">
        <v>432128</v>
      </c>
      <c r="C163" s="27" t="s">
        <v>1604</v>
      </c>
      <c r="D163" s="26"/>
      <c r="E163" s="26">
        <v>1120</v>
      </c>
      <c r="F163" s="30" t="str">
        <f>D163*E163</f>
        <v>0</v>
      </c>
    </row>
    <row r="164" spans="1:6">
      <c r="A164" s="29">
        <v>8</v>
      </c>
      <c r="B164" s="26">
        <v>432129</v>
      </c>
      <c r="C164" s="27" t="s">
        <v>1605</v>
      </c>
      <c r="D164" s="26"/>
      <c r="E164" s="26">
        <v>1650</v>
      </c>
      <c r="F164" s="30" t="str">
        <f>D164*E164</f>
        <v>0</v>
      </c>
    </row>
    <row r="165" spans="1:6">
      <c r="A165" s="31" t="s">
        <v>167</v>
      </c>
      <c r="B165" s="32"/>
      <c r="C165" s="33"/>
      <c r="D165" s="32"/>
      <c r="E165" s="32"/>
      <c r="F165" s="34" t="str">
        <f>SUM(F9:F164)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F14"/>
    <mergeCell ref="A59:F59"/>
    <mergeCell ref="A73:F73"/>
    <mergeCell ref="A76:F76"/>
    <mergeCell ref="A80:F80"/>
    <mergeCell ref="A84:F84"/>
    <mergeCell ref="A94:F94"/>
    <mergeCell ref="A97:F97"/>
    <mergeCell ref="A156:F156"/>
    <mergeCell ref="A165:E16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9"/>
  <sheetViews>
    <sheetView tabSelected="0" workbookViewId="0" showGridLines="true" showRowColHeaders="1">
      <selection activeCell="F109" sqref="F10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19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8" t="s">
        <v>1606</v>
      </c>
      <c r="B14" s="26"/>
      <c r="C14" s="27"/>
      <c r="D14" s="26"/>
      <c r="E14" s="26"/>
      <c r="F14" s="30"/>
    </row>
    <row r="15" spans="1:6">
      <c r="A15" s="29">
        <v>1</v>
      </c>
      <c r="B15" s="26">
        <v>415069</v>
      </c>
      <c r="C15" s="27" t="s">
        <v>1607</v>
      </c>
      <c r="D15" s="26"/>
      <c r="E15" s="26">
        <v>430</v>
      </c>
      <c r="F15" s="30" t="str">
        <f>D15*E15</f>
        <v>0</v>
      </c>
    </row>
    <row r="16" spans="1:6">
      <c r="A16" s="29">
        <v>2</v>
      </c>
      <c r="B16" s="26">
        <v>415057</v>
      </c>
      <c r="C16" s="27" t="s">
        <v>1608</v>
      </c>
      <c r="D16" s="26"/>
      <c r="E16" s="26">
        <v>430</v>
      </c>
      <c r="F16" s="30" t="str">
        <f>D16*E16</f>
        <v>0</v>
      </c>
    </row>
    <row r="17" spans="1:6">
      <c r="A17" s="29">
        <v>3</v>
      </c>
      <c r="B17" s="26">
        <v>415075</v>
      </c>
      <c r="C17" s="27" t="s">
        <v>1609</v>
      </c>
      <c r="D17" s="26"/>
      <c r="E17" s="26">
        <v>430</v>
      </c>
      <c r="F17" s="30" t="str">
        <f>D17*E17</f>
        <v>0</v>
      </c>
    </row>
    <row r="18" spans="1:6">
      <c r="A18" s="29">
        <v>4</v>
      </c>
      <c r="B18" s="26">
        <v>415073</v>
      </c>
      <c r="C18" s="27" t="s">
        <v>1610</v>
      </c>
      <c r="D18" s="26"/>
      <c r="E18" s="26">
        <v>430</v>
      </c>
      <c r="F18" s="30" t="str">
        <f>D18*E18</f>
        <v>0</v>
      </c>
    </row>
    <row r="19" spans="1:6">
      <c r="A19" s="29">
        <v>5</v>
      </c>
      <c r="B19" s="26">
        <v>415074</v>
      </c>
      <c r="C19" s="27" t="s">
        <v>1611</v>
      </c>
      <c r="D19" s="26"/>
      <c r="E19" s="26">
        <v>430</v>
      </c>
      <c r="F19" s="30" t="str">
        <f>D19*E19</f>
        <v>0</v>
      </c>
    </row>
    <row r="20" spans="1:6">
      <c r="A20" s="29">
        <v>6</v>
      </c>
      <c r="B20" s="26">
        <v>415076</v>
      </c>
      <c r="C20" s="27" t="s">
        <v>1612</v>
      </c>
      <c r="D20" s="26"/>
      <c r="E20" s="26">
        <v>430</v>
      </c>
      <c r="F20" s="30" t="str">
        <f>D20*E20</f>
        <v>0</v>
      </c>
    </row>
    <row r="21" spans="1:6">
      <c r="A21" s="29">
        <v>7</v>
      </c>
      <c r="B21" s="26">
        <v>98336068</v>
      </c>
      <c r="C21" s="27" t="s">
        <v>1613</v>
      </c>
      <c r="D21" s="26"/>
      <c r="E21" s="26">
        <v>5330</v>
      </c>
      <c r="F21" s="30" t="str">
        <f>D21*E21</f>
        <v>0</v>
      </c>
    </row>
    <row r="22" spans="1:6">
      <c r="A22" s="28" t="s">
        <v>1614</v>
      </c>
      <c r="B22" s="26"/>
      <c r="C22" s="27"/>
      <c r="D22" s="26"/>
      <c r="E22" s="26"/>
      <c r="F22" s="30"/>
    </row>
    <row r="23" spans="1:6">
      <c r="A23" s="29">
        <v>1</v>
      </c>
      <c r="B23" s="26">
        <v>415123</v>
      </c>
      <c r="C23" s="27" t="s">
        <v>1615</v>
      </c>
      <c r="D23" s="26"/>
      <c r="E23" s="26">
        <v>520</v>
      </c>
      <c r="F23" s="30" t="str">
        <f>D23*E23</f>
        <v>0</v>
      </c>
    </row>
    <row r="24" spans="1:6">
      <c r="A24" s="29">
        <v>2</v>
      </c>
      <c r="B24" s="26">
        <v>415124</v>
      </c>
      <c r="C24" s="27" t="s">
        <v>1616</v>
      </c>
      <c r="D24" s="26"/>
      <c r="E24" s="26">
        <v>520</v>
      </c>
      <c r="F24" s="30" t="str">
        <f>D24*E24</f>
        <v>0</v>
      </c>
    </row>
    <row r="25" spans="1:6">
      <c r="A25" s="29">
        <v>3</v>
      </c>
      <c r="B25" s="26">
        <v>415054</v>
      </c>
      <c r="C25" s="27" t="s">
        <v>1617</v>
      </c>
      <c r="D25" s="26"/>
      <c r="E25" s="26">
        <v>3673.6</v>
      </c>
      <c r="F25" s="30" t="str">
        <f>D25*E25</f>
        <v>0</v>
      </c>
    </row>
    <row r="26" spans="1:6">
      <c r="A26" s="29">
        <v>4</v>
      </c>
      <c r="B26" s="26">
        <v>415055</v>
      </c>
      <c r="C26" s="27" t="s">
        <v>1618</v>
      </c>
      <c r="D26" s="26"/>
      <c r="E26" s="26">
        <v>2352</v>
      </c>
      <c r="F26" s="30" t="str">
        <f>D26*E26</f>
        <v>0</v>
      </c>
    </row>
    <row r="27" spans="1:6">
      <c r="A27" s="29">
        <v>5</v>
      </c>
      <c r="B27" s="26">
        <v>415115</v>
      </c>
      <c r="C27" s="27" t="s">
        <v>1619</v>
      </c>
      <c r="D27" s="26"/>
      <c r="E27" s="26">
        <v>1650</v>
      </c>
      <c r="F27" s="30" t="str">
        <f>D27*E27</f>
        <v>0</v>
      </c>
    </row>
    <row r="28" spans="1:6">
      <c r="A28" s="29">
        <v>6</v>
      </c>
      <c r="B28" s="26">
        <v>415116</v>
      </c>
      <c r="C28" s="27" t="s">
        <v>1620</v>
      </c>
      <c r="D28" s="26"/>
      <c r="E28" s="26">
        <v>1650</v>
      </c>
      <c r="F28" s="30" t="str">
        <f>D28*E28</f>
        <v>0</v>
      </c>
    </row>
    <row r="29" spans="1:6">
      <c r="A29" s="29">
        <v>7</v>
      </c>
      <c r="B29" s="26">
        <v>415122</v>
      </c>
      <c r="C29" s="27" t="s">
        <v>1621</v>
      </c>
      <c r="D29" s="26"/>
      <c r="E29" s="26">
        <v>1650</v>
      </c>
      <c r="F29" s="30" t="str">
        <f>D29*E29</f>
        <v>0</v>
      </c>
    </row>
    <row r="30" spans="1:6">
      <c r="A30" s="29">
        <v>8</v>
      </c>
      <c r="B30" s="26">
        <v>415110</v>
      </c>
      <c r="C30" s="27" t="s">
        <v>1622</v>
      </c>
      <c r="D30" s="26"/>
      <c r="E30" s="26">
        <v>1650</v>
      </c>
      <c r="F30" s="30" t="str">
        <f>D30*E30</f>
        <v>0</v>
      </c>
    </row>
    <row r="31" spans="1:6">
      <c r="A31" s="28" t="s">
        <v>1623</v>
      </c>
      <c r="B31" s="26"/>
      <c r="C31" s="27"/>
      <c r="D31" s="26"/>
      <c r="E31" s="26"/>
      <c r="F31" s="30"/>
    </row>
    <row r="32" spans="1:6">
      <c r="A32" s="29">
        <v>1</v>
      </c>
      <c r="B32" s="26">
        <v>98336221</v>
      </c>
      <c r="C32" s="27" t="s">
        <v>1624</v>
      </c>
      <c r="D32" s="26"/>
      <c r="E32" s="26">
        <v>7320</v>
      </c>
      <c r="F32" s="30" t="str">
        <f>D32*E32</f>
        <v>0</v>
      </c>
    </row>
    <row r="33" spans="1:6">
      <c r="A33" s="29">
        <v>2</v>
      </c>
      <c r="B33" s="26">
        <v>98336220</v>
      </c>
      <c r="C33" s="27" t="s">
        <v>1625</v>
      </c>
      <c r="D33" s="26"/>
      <c r="E33" s="26">
        <v>3580</v>
      </c>
      <c r="F33" s="30" t="str">
        <f>D33*E33</f>
        <v>0</v>
      </c>
    </row>
    <row r="34" spans="1:6">
      <c r="A34" s="29">
        <v>3</v>
      </c>
      <c r="B34" s="26">
        <v>98336226</v>
      </c>
      <c r="C34" s="27" t="s">
        <v>1626</v>
      </c>
      <c r="D34" s="26"/>
      <c r="E34" s="26">
        <v>12110</v>
      </c>
      <c r="F34" s="30" t="str">
        <f>D34*E34</f>
        <v>0</v>
      </c>
    </row>
    <row r="35" spans="1:6">
      <c r="A35" s="29">
        <v>4</v>
      </c>
      <c r="B35" s="26">
        <v>98336223</v>
      </c>
      <c r="C35" s="27" t="s">
        <v>1627</v>
      </c>
      <c r="D35" s="26"/>
      <c r="E35" s="26">
        <v>16770</v>
      </c>
      <c r="F35" s="30" t="str">
        <f>D35*E35</f>
        <v>0</v>
      </c>
    </row>
    <row r="36" spans="1:6">
      <c r="A36" s="29">
        <v>5</v>
      </c>
      <c r="B36" s="26">
        <v>98336222</v>
      </c>
      <c r="C36" s="27" t="s">
        <v>1628</v>
      </c>
      <c r="D36" s="26"/>
      <c r="E36" s="26">
        <v>5810</v>
      </c>
      <c r="F36" s="30" t="str">
        <f>D36*E36</f>
        <v>0</v>
      </c>
    </row>
    <row r="37" spans="1:6">
      <c r="A37" s="29">
        <v>6</v>
      </c>
      <c r="B37" s="26">
        <v>98336224</v>
      </c>
      <c r="C37" s="27" t="s">
        <v>1629</v>
      </c>
      <c r="D37" s="26"/>
      <c r="E37" s="26">
        <v>4440</v>
      </c>
      <c r="F37" s="30" t="str">
        <f>D37*E37</f>
        <v>0</v>
      </c>
    </row>
    <row r="38" spans="1:6">
      <c r="A38" s="29">
        <v>7</v>
      </c>
      <c r="B38" s="26">
        <v>98336219</v>
      </c>
      <c r="C38" s="27" t="s">
        <v>1630</v>
      </c>
      <c r="D38" s="26"/>
      <c r="E38" s="26">
        <v>6300</v>
      </c>
      <c r="F38" s="30" t="str">
        <f>D38*E38</f>
        <v>0</v>
      </c>
    </row>
    <row r="39" spans="1:6">
      <c r="A39" s="29">
        <v>8</v>
      </c>
      <c r="B39" s="26">
        <v>98336218</v>
      </c>
      <c r="C39" s="27" t="s">
        <v>1631</v>
      </c>
      <c r="D39" s="26"/>
      <c r="E39" s="26">
        <v>12990</v>
      </c>
      <c r="F39" s="30" t="str">
        <f>D39*E39</f>
        <v>0</v>
      </c>
    </row>
    <row r="40" spans="1:6">
      <c r="A40" s="29">
        <v>9</v>
      </c>
      <c r="B40" s="26">
        <v>98336225</v>
      </c>
      <c r="C40" s="27" t="s">
        <v>1632</v>
      </c>
      <c r="D40" s="26"/>
      <c r="E40" s="26">
        <v>3390</v>
      </c>
      <c r="F40" s="30" t="str">
        <f>D40*E40</f>
        <v>0</v>
      </c>
    </row>
    <row r="41" spans="1:6">
      <c r="A41" s="29">
        <v>10</v>
      </c>
      <c r="B41" s="26">
        <v>98336217</v>
      </c>
      <c r="C41" s="27" t="s">
        <v>1633</v>
      </c>
      <c r="D41" s="26"/>
      <c r="E41" s="26">
        <v>1200</v>
      </c>
      <c r="F41" s="30" t="str">
        <f>D41*E41</f>
        <v>0</v>
      </c>
    </row>
    <row r="42" spans="1:6">
      <c r="A42" s="28" t="s">
        <v>1634</v>
      </c>
      <c r="B42" s="26"/>
      <c r="C42" s="27"/>
      <c r="D42" s="26"/>
      <c r="E42" s="26"/>
      <c r="F42" s="30"/>
    </row>
    <row r="43" spans="1:6">
      <c r="A43" s="29">
        <v>1</v>
      </c>
      <c r="B43" s="26">
        <v>901439</v>
      </c>
      <c r="C43" s="27" t="s">
        <v>1635</v>
      </c>
      <c r="D43" s="26"/>
      <c r="E43" s="26">
        <v>1350</v>
      </c>
      <c r="F43" s="30" t="str">
        <f>D43*E43</f>
        <v>0</v>
      </c>
    </row>
    <row r="44" spans="1:6">
      <c r="A44" s="29">
        <v>2</v>
      </c>
      <c r="B44" s="26">
        <v>901440</v>
      </c>
      <c r="C44" s="27" t="s">
        <v>1636</v>
      </c>
      <c r="D44" s="26"/>
      <c r="E44" s="26">
        <v>1750</v>
      </c>
      <c r="F44" s="30" t="str">
        <f>D44*E44</f>
        <v>0</v>
      </c>
    </row>
    <row r="45" spans="1:6">
      <c r="A45" s="29">
        <v>3</v>
      </c>
      <c r="B45" s="26">
        <v>901413</v>
      </c>
      <c r="C45" s="27" t="s">
        <v>1637</v>
      </c>
      <c r="D45" s="26"/>
      <c r="E45" s="26">
        <v>2926</v>
      </c>
      <c r="F45" s="30" t="str">
        <f>D45*E45</f>
        <v>0</v>
      </c>
    </row>
    <row r="46" spans="1:6">
      <c r="A46" s="29">
        <v>4</v>
      </c>
      <c r="B46" s="26">
        <v>901412</v>
      </c>
      <c r="C46" s="27" t="s">
        <v>1638</v>
      </c>
      <c r="D46" s="26"/>
      <c r="E46" s="26">
        <v>1880</v>
      </c>
      <c r="F46" s="30" t="str">
        <f>D46*E46</f>
        <v>0</v>
      </c>
    </row>
    <row r="47" spans="1:6">
      <c r="A47" s="29">
        <v>5</v>
      </c>
      <c r="B47" s="26">
        <v>901421</v>
      </c>
      <c r="C47" s="27" t="s">
        <v>1639</v>
      </c>
      <c r="D47" s="26"/>
      <c r="E47" s="26">
        <v>770</v>
      </c>
      <c r="F47" s="30" t="str">
        <f>D47*E47</f>
        <v>0</v>
      </c>
    </row>
    <row r="48" spans="1:6">
      <c r="A48" s="29">
        <v>6</v>
      </c>
      <c r="B48" s="26">
        <v>901422</v>
      </c>
      <c r="C48" s="27" t="s">
        <v>1640</v>
      </c>
      <c r="D48" s="26"/>
      <c r="E48" s="26">
        <v>922</v>
      </c>
      <c r="F48" s="30" t="str">
        <f>D48*E48</f>
        <v>0</v>
      </c>
    </row>
    <row r="49" spans="1:6">
      <c r="A49" s="29">
        <v>7</v>
      </c>
      <c r="B49" s="26">
        <v>901408</v>
      </c>
      <c r="C49" s="27" t="s">
        <v>1641</v>
      </c>
      <c r="D49" s="26"/>
      <c r="E49" s="26">
        <v>1090</v>
      </c>
      <c r="F49" s="30" t="str">
        <f>D49*E49</f>
        <v>0</v>
      </c>
    </row>
    <row r="50" spans="1:6">
      <c r="A50" s="29">
        <v>8</v>
      </c>
      <c r="B50" s="26">
        <v>901409</v>
      </c>
      <c r="C50" s="27" t="s">
        <v>1642</v>
      </c>
      <c r="D50" s="26"/>
      <c r="E50" s="26">
        <v>1180</v>
      </c>
      <c r="F50" s="30" t="str">
        <f>D50*E50</f>
        <v>0</v>
      </c>
    </row>
    <row r="51" spans="1:6">
      <c r="A51" s="29">
        <v>9</v>
      </c>
      <c r="B51" s="26">
        <v>901410</v>
      </c>
      <c r="C51" s="27" t="s">
        <v>1643</v>
      </c>
      <c r="D51" s="26"/>
      <c r="E51" s="26">
        <v>1180</v>
      </c>
      <c r="F51" s="30" t="str">
        <f>D51*E51</f>
        <v>0</v>
      </c>
    </row>
    <row r="52" spans="1:6">
      <c r="A52" s="29">
        <v>10</v>
      </c>
      <c r="B52" s="26">
        <v>901426</v>
      </c>
      <c r="C52" s="27" t="s">
        <v>1644</v>
      </c>
      <c r="D52" s="26"/>
      <c r="E52" s="26">
        <v>920</v>
      </c>
      <c r="F52" s="30" t="str">
        <f>D52*E52</f>
        <v>0</v>
      </c>
    </row>
    <row r="53" spans="1:6">
      <c r="A53" s="29">
        <v>11</v>
      </c>
      <c r="B53" s="26">
        <v>901427</v>
      </c>
      <c r="C53" s="27" t="s">
        <v>1645</v>
      </c>
      <c r="D53" s="26"/>
      <c r="E53" s="26">
        <v>1180</v>
      </c>
      <c r="F53" s="30" t="str">
        <f>D53*E53</f>
        <v>0</v>
      </c>
    </row>
    <row r="54" spans="1:6">
      <c r="A54" s="29">
        <v>12</v>
      </c>
      <c r="B54" s="26">
        <v>901424</v>
      </c>
      <c r="C54" s="27" t="s">
        <v>1646</v>
      </c>
      <c r="D54" s="26"/>
      <c r="E54" s="26">
        <v>950</v>
      </c>
      <c r="F54" s="30" t="str">
        <f>D54*E54</f>
        <v>0</v>
      </c>
    </row>
    <row r="55" spans="1:6">
      <c r="A55" s="29">
        <v>13</v>
      </c>
      <c r="B55" s="26">
        <v>901425</v>
      </c>
      <c r="C55" s="27" t="s">
        <v>1647</v>
      </c>
      <c r="D55" s="26"/>
      <c r="E55" s="26">
        <v>905</v>
      </c>
      <c r="F55" s="30" t="str">
        <f>D55*E55</f>
        <v>0</v>
      </c>
    </row>
    <row r="56" spans="1:6">
      <c r="A56" s="29">
        <v>14</v>
      </c>
      <c r="B56" s="26">
        <v>901415</v>
      </c>
      <c r="C56" s="27" t="s">
        <v>1648</v>
      </c>
      <c r="D56" s="26"/>
      <c r="E56" s="26">
        <v>4250</v>
      </c>
      <c r="F56" s="30" t="str">
        <f>D56*E56</f>
        <v>0</v>
      </c>
    </row>
    <row r="57" spans="1:6">
      <c r="A57" s="29">
        <v>15</v>
      </c>
      <c r="B57" s="26">
        <v>98305032</v>
      </c>
      <c r="C57" s="27" t="s">
        <v>1649</v>
      </c>
      <c r="D57" s="26"/>
      <c r="E57" s="26">
        <v>6210</v>
      </c>
      <c r="F57" s="30" t="str">
        <f>D57*E57</f>
        <v>0</v>
      </c>
    </row>
    <row r="58" spans="1:6">
      <c r="A58" s="29">
        <v>16</v>
      </c>
      <c r="B58" s="26">
        <v>98307585</v>
      </c>
      <c r="C58" s="27" t="s">
        <v>1650</v>
      </c>
      <c r="D58" s="26"/>
      <c r="E58" s="26">
        <v>7990</v>
      </c>
      <c r="F58" s="30" t="str">
        <f>D58*E58</f>
        <v>0</v>
      </c>
    </row>
    <row r="59" spans="1:6">
      <c r="A59" s="29">
        <v>17</v>
      </c>
      <c r="B59" s="26">
        <v>98304801</v>
      </c>
      <c r="C59" s="27" t="s">
        <v>1651</v>
      </c>
      <c r="D59" s="26"/>
      <c r="E59" s="26">
        <v>98</v>
      </c>
      <c r="F59" s="30" t="str">
        <f>D59*E59</f>
        <v>0</v>
      </c>
    </row>
    <row r="60" spans="1:6">
      <c r="A60" s="29">
        <v>18</v>
      </c>
      <c r="B60" s="26">
        <v>98304981</v>
      </c>
      <c r="C60" s="27" t="s">
        <v>1652</v>
      </c>
      <c r="D60" s="26"/>
      <c r="E60" s="26">
        <v>620</v>
      </c>
      <c r="F60" s="30" t="str">
        <f>D60*E60</f>
        <v>0</v>
      </c>
    </row>
    <row r="61" spans="1:6">
      <c r="A61" s="29">
        <v>19</v>
      </c>
      <c r="B61" s="26">
        <v>901436</v>
      </c>
      <c r="C61" s="27" t="s">
        <v>1653</v>
      </c>
      <c r="D61" s="26"/>
      <c r="E61" s="26">
        <v>950</v>
      </c>
      <c r="F61" s="30" t="str">
        <f>D61*E61</f>
        <v>0</v>
      </c>
    </row>
    <row r="62" spans="1:6">
      <c r="A62" s="29">
        <v>20</v>
      </c>
      <c r="B62" s="26">
        <v>901434</v>
      </c>
      <c r="C62" s="27" t="s">
        <v>1654</v>
      </c>
      <c r="D62" s="26"/>
      <c r="E62" s="26">
        <v>930</v>
      </c>
      <c r="F62" s="30" t="str">
        <f>D62*E62</f>
        <v>0</v>
      </c>
    </row>
    <row r="63" spans="1:6">
      <c r="A63" s="29">
        <v>21</v>
      </c>
      <c r="B63" s="26">
        <v>901435</v>
      </c>
      <c r="C63" s="27" t="s">
        <v>1655</v>
      </c>
      <c r="D63" s="26"/>
      <c r="E63" s="26">
        <v>610</v>
      </c>
      <c r="F63" s="30" t="str">
        <f>D63*E63</f>
        <v>0</v>
      </c>
    </row>
    <row r="64" spans="1:6">
      <c r="A64" s="29">
        <v>22</v>
      </c>
      <c r="B64" s="26">
        <v>901441</v>
      </c>
      <c r="C64" s="27" t="s">
        <v>1656</v>
      </c>
      <c r="D64" s="26"/>
      <c r="E64" s="26">
        <v>2980</v>
      </c>
      <c r="F64" s="30" t="str">
        <f>D64*E64</f>
        <v>0</v>
      </c>
    </row>
    <row r="65" spans="1:6">
      <c r="A65" s="29">
        <v>23</v>
      </c>
      <c r="B65" s="26">
        <v>901428</v>
      </c>
      <c r="C65" s="27" t="s">
        <v>1657</v>
      </c>
      <c r="D65" s="26"/>
      <c r="E65" s="26">
        <v>620</v>
      </c>
      <c r="F65" s="30" t="str">
        <f>D65*E65</f>
        <v>0</v>
      </c>
    </row>
    <row r="66" spans="1:6">
      <c r="A66" s="29">
        <v>24</v>
      </c>
      <c r="B66" s="26">
        <v>98208978</v>
      </c>
      <c r="C66" s="27" t="s">
        <v>1658</v>
      </c>
      <c r="D66" s="26"/>
      <c r="E66" s="26">
        <v>11990</v>
      </c>
      <c r="F66" s="30" t="str">
        <f>D66*E66</f>
        <v>0</v>
      </c>
    </row>
    <row r="67" spans="1:6">
      <c r="A67" s="29">
        <v>25</v>
      </c>
      <c r="B67" s="26">
        <v>98208987</v>
      </c>
      <c r="C67" s="27" t="s">
        <v>1659</v>
      </c>
      <c r="D67" s="26"/>
      <c r="E67" s="26">
        <v>7880</v>
      </c>
      <c r="F67" s="30" t="str">
        <f>D67*E67</f>
        <v>0</v>
      </c>
    </row>
    <row r="68" spans="1:6">
      <c r="A68" s="29">
        <v>26</v>
      </c>
      <c r="B68" s="26">
        <v>98208988</v>
      </c>
      <c r="C68" s="27" t="s">
        <v>1660</v>
      </c>
      <c r="D68" s="26"/>
      <c r="E68" s="26">
        <v>18990</v>
      </c>
      <c r="F68" s="30" t="str">
        <f>D68*E68</f>
        <v>0</v>
      </c>
    </row>
    <row r="69" spans="1:6">
      <c r="A69" s="29">
        <v>27</v>
      </c>
      <c r="B69" s="26">
        <v>98208989</v>
      </c>
      <c r="C69" s="27" t="s">
        <v>1661</v>
      </c>
      <c r="D69" s="26"/>
      <c r="E69" s="26">
        <v>39600</v>
      </c>
      <c r="F69" s="30" t="str">
        <f>D69*E69</f>
        <v>0</v>
      </c>
    </row>
    <row r="70" spans="1:6">
      <c r="A70" s="29">
        <v>28</v>
      </c>
      <c r="B70" s="26">
        <v>98208974</v>
      </c>
      <c r="C70" s="27" t="s">
        <v>1662</v>
      </c>
      <c r="D70" s="26"/>
      <c r="E70" s="26">
        <v>14830</v>
      </c>
      <c r="F70" s="30" t="str">
        <f>D70*E70</f>
        <v>0</v>
      </c>
    </row>
    <row r="71" spans="1:6">
      <c r="A71" s="29">
        <v>29</v>
      </c>
      <c r="B71" s="26">
        <v>98208975</v>
      </c>
      <c r="C71" s="27" t="s">
        <v>1663</v>
      </c>
      <c r="D71" s="26"/>
      <c r="E71" s="26">
        <v>18990</v>
      </c>
      <c r="F71" s="30" t="str">
        <f>D71*E71</f>
        <v>0</v>
      </c>
    </row>
    <row r="72" spans="1:6">
      <c r="A72" s="29">
        <v>30</v>
      </c>
      <c r="B72" s="26">
        <v>98208976</v>
      </c>
      <c r="C72" s="27" t="s">
        <v>1664</v>
      </c>
      <c r="D72" s="26"/>
      <c r="E72" s="26">
        <v>16830</v>
      </c>
      <c r="F72" s="30" t="str">
        <f>D72*E72</f>
        <v>0</v>
      </c>
    </row>
    <row r="73" spans="1:6">
      <c r="A73" s="29">
        <v>31</v>
      </c>
      <c r="B73" s="26">
        <v>901457</v>
      </c>
      <c r="C73" s="27" t="s">
        <v>1665</v>
      </c>
      <c r="D73" s="26"/>
      <c r="E73" s="26">
        <v>3130</v>
      </c>
      <c r="F73" s="30" t="str">
        <f>D73*E73</f>
        <v>0</v>
      </c>
    </row>
    <row r="74" spans="1:6">
      <c r="A74" s="29">
        <v>32</v>
      </c>
      <c r="B74" s="26">
        <v>901444</v>
      </c>
      <c r="C74" s="27" t="s">
        <v>1666</v>
      </c>
      <c r="D74" s="26"/>
      <c r="E74" s="26">
        <v>1980</v>
      </c>
      <c r="F74" s="30" t="str">
        <f>D74*E74</f>
        <v>0</v>
      </c>
    </row>
    <row r="75" spans="1:6">
      <c r="A75" s="29">
        <v>33</v>
      </c>
      <c r="B75" s="26">
        <v>901443</v>
      </c>
      <c r="C75" s="27" t="s">
        <v>1667</v>
      </c>
      <c r="D75" s="26"/>
      <c r="E75" s="26">
        <v>910</v>
      </c>
      <c r="F75" s="30" t="str">
        <f>D75*E75</f>
        <v>0</v>
      </c>
    </row>
    <row r="76" spans="1:6">
      <c r="A76" s="29">
        <v>34</v>
      </c>
      <c r="B76" s="26">
        <v>901456</v>
      </c>
      <c r="C76" s="27" t="s">
        <v>1668</v>
      </c>
      <c r="D76" s="26"/>
      <c r="E76" s="26">
        <v>8560</v>
      </c>
      <c r="F76" s="30" t="str">
        <f>D76*E76</f>
        <v>0</v>
      </c>
    </row>
    <row r="77" spans="1:6">
      <c r="A77" s="29">
        <v>35</v>
      </c>
      <c r="B77" s="26">
        <v>901416</v>
      </c>
      <c r="C77" s="27" t="s">
        <v>1669</v>
      </c>
      <c r="D77" s="26"/>
      <c r="E77" s="26">
        <v>1180</v>
      </c>
      <c r="F77" s="30" t="str">
        <f>D77*E77</f>
        <v>0</v>
      </c>
    </row>
    <row r="78" spans="1:6">
      <c r="A78" s="29">
        <v>36</v>
      </c>
      <c r="B78" s="26">
        <v>901417</v>
      </c>
      <c r="C78" s="27" t="s">
        <v>1670</v>
      </c>
      <c r="D78" s="26"/>
      <c r="E78" s="26">
        <v>1410</v>
      </c>
      <c r="F78" s="30" t="str">
        <f>D78*E78</f>
        <v>0</v>
      </c>
    </row>
    <row r="79" spans="1:6">
      <c r="A79" s="29">
        <v>37</v>
      </c>
      <c r="B79" s="26">
        <v>901458</v>
      </c>
      <c r="C79" s="27" t="s">
        <v>1671</v>
      </c>
      <c r="D79" s="26"/>
      <c r="E79" s="26">
        <v>2390</v>
      </c>
      <c r="F79" s="30" t="str">
        <f>D79*E79</f>
        <v>0</v>
      </c>
    </row>
    <row r="80" spans="1:6">
      <c r="A80" s="29">
        <v>38</v>
      </c>
      <c r="B80" s="26">
        <v>901459</v>
      </c>
      <c r="C80" s="27" t="s">
        <v>1672</v>
      </c>
      <c r="D80" s="26"/>
      <c r="E80" s="26">
        <v>2590</v>
      </c>
      <c r="F80" s="30" t="str">
        <f>D80*E80</f>
        <v>0</v>
      </c>
    </row>
    <row r="81" spans="1:6">
      <c r="A81" s="29">
        <v>39</v>
      </c>
      <c r="B81" s="26">
        <v>901449</v>
      </c>
      <c r="C81" s="27" t="s">
        <v>1673</v>
      </c>
      <c r="D81" s="26"/>
      <c r="E81" s="26">
        <v>4940</v>
      </c>
      <c r="F81" s="30" t="str">
        <f>D81*E81</f>
        <v>0</v>
      </c>
    </row>
    <row r="82" spans="1:6">
      <c r="A82" s="29">
        <v>40</v>
      </c>
      <c r="B82" s="26">
        <v>98208970</v>
      </c>
      <c r="C82" s="27" t="s">
        <v>1674</v>
      </c>
      <c r="D82" s="26"/>
      <c r="E82" s="26">
        <v>2380</v>
      </c>
      <c r="F82" s="30" t="str">
        <f>D82*E82</f>
        <v>0</v>
      </c>
    </row>
    <row r="83" spans="1:6">
      <c r="A83" s="29">
        <v>41</v>
      </c>
      <c r="B83" s="26">
        <v>98208964</v>
      </c>
      <c r="C83" s="27" t="s">
        <v>1675</v>
      </c>
      <c r="D83" s="26"/>
      <c r="E83" s="26">
        <v>2810</v>
      </c>
      <c r="F83" s="30" t="str">
        <f>D83*E83</f>
        <v>0</v>
      </c>
    </row>
    <row r="84" spans="1:6">
      <c r="A84" s="29">
        <v>42</v>
      </c>
      <c r="B84" s="26">
        <v>901450</v>
      </c>
      <c r="C84" s="27" t="s">
        <v>1676</v>
      </c>
      <c r="D84" s="26"/>
      <c r="E84" s="26">
        <v>1690</v>
      </c>
      <c r="F84" s="30" t="str">
        <f>D84*E84</f>
        <v>0</v>
      </c>
    </row>
    <row r="85" spans="1:6">
      <c r="A85" s="29">
        <v>43</v>
      </c>
      <c r="B85" s="26">
        <v>98208968</v>
      </c>
      <c r="C85" s="27" t="s">
        <v>1677</v>
      </c>
      <c r="D85" s="26"/>
      <c r="E85" s="26">
        <v>1710</v>
      </c>
      <c r="F85" s="30" t="str">
        <f>D85*E85</f>
        <v>0</v>
      </c>
    </row>
    <row r="86" spans="1:6">
      <c r="A86" s="29">
        <v>44</v>
      </c>
      <c r="B86" s="26">
        <v>98208959</v>
      </c>
      <c r="C86" s="27" t="s">
        <v>1678</v>
      </c>
      <c r="D86" s="26"/>
      <c r="E86" s="26">
        <v>6960</v>
      </c>
      <c r="F86" s="30" t="str">
        <f>D86*E86</f>
        <v>0</v>
      </c>
    </row>
    <row r="87" spans="1:6">
      <c r="A87" s="29">
        <v>45</v>
      </c>
      <c r="B87" s="26">
        <v>901460</v>
      </c>
      <c r="C87" s="27" t="s">
        <v>1679</v>
      </c>
      <c r="D87" s="26"/>
      <c r="E87" s="26">
        <v>6950</v>
      </c>
      <c r="F87" s="30" t="str">
        <f>D87*E87</f>
        <v>0</v>
      </c>
    </row>
    <row r="88" spans="1:6">
      <c r="A88" s="29">
        <v>46</v>
      </c>
      <c r="B88" s="26">
        <v>901423</v>
      </c>
      <c r="C88" s="27" t="s">
        <v>1680</v>
      </c>
      <c r="D88" s="26"/>
      <c r="E88" s="26">
        <v>980</v>
      </c>
      <c r="F88" s="30" t="str">
        <f>D88*E88</f>
        <v>0</v>
      </c>
    </row>
    <row r="89" spans="1:6">
      <c r="A89" s="29">
        <v>47</v>
      </c>
      <c r="B89" s="26">
        <v>901429</v>
      </c>
      <c r="C89" s="27" t="s">
        <v>1681</v>
      </c>
      <c r="D89" s="26"/>
      <c r="E89" s="26">
        <v>890</v>
      </c>
      <c r="F89" s="30" t="str">
        <f>D89*E89</f>
        <v>0</v>
      </c>
    </row>
    <row r="90" spans="1:6">
      <c r="A90" s="29">
        <v>48</v>
      </c>
      <c r="B90" s="26">
        <v>901399</v>
      </c>
      <c r="C90" s="27" t="s">
        <v>1682</v>
      </c>
      <c r="D90" s="26"/>
      <c r="E90" s="26">
        <v>850</v>
      </c>
      <c r="F90" s="30" t="str">
        <f>D90*E90</f>
        <v>0</v>
      </c>
    </row>
    <row r="91" spans="1:6">
      <c r="A91" s="29">
        <v>49</v>
      </c>
      <c r="B91" s="26">
        <v>98208918</v>
      </c>
      <c r="C91" s="27" t="s">
        <v>1683</v>
      </c>
      <c r="D91" s="26"/>
      <c r="E91" s="26">
        <v>1080</v>
      </c>
      <c r="F91" s="30" t="str">
        <f>D91*E91</f>
        <v>0</v>
      </c>
    </row>
    <row r="92" spans="1:6">
      <c r="A92" s="29">
        <v>50</v>
      </c>
      <c r="B92" s="26">
        <v>901402</v>
      </c>
      <c r="C92" s="27" t="s">
        <v>1684</v>
      </c>
      <c r="D92" s="26"/>
      <c r="E92" s="26">
        <v>1160</v>
      </c>
      <c r="F92" s="30" t="str">
        <f>D92*E92</f>
        <v>0</v>
      </c>
    </row>
    <row r="93" spans="1:6">
      <c r="A93" s="29">
        <v>51</v>
      </c>
      <c r="B93" s="26">
        <v>901400</v>
      </c>
      <c r="C93" s="27" t="s">
        <v>1685</v>
      </c>
      <c r="D93" s="26"/>
      <c r="E93" s="26">
        <v>1440</v>
      </c>
      <c r="F93" s="30" t="str">
        <f>D93*E93</f>
        <v>0</v>
      </c>
    </row>
    <row r="94" spans="1:6">
      <c r="A94" s="29">
        <v>52</v>
      </c>
      <c r="B94" s="26">
        <v>901406</v>
      </c>
      <c r="C94" s="27" t="s">
        <v>1686</v>
      </c>
      <c r="D94" s="26"/>
      <c r="E94" s="26">
        <v>1150</v>
      </c>
      <c r="F94" s="30" t="str">
        <f>D94*E94</f>
        <v>0</v>
      </c>
    </row>
    <row r="95" spans="1:6">
      <c r="A95" s="29">
        <v>53</v>
      </c>
      <c r="B95" s="26">
        <v>901407</v>
      </c>
      <c r="C95" s="27" t="s">
        <v>1687</v>
      </c>
      <c r="D95" s="26"/>
      <c r="E95" s="26">
        <v>1750</v>
      </c>
      <c r="F95" s="30" t="str">
        <f>D95*E95</f>
        <v>0</v>
      </c>
    </row>
    <row r="96" spans="1:6">
      <c r="A96" s="29">
        <v>54</v>
      </c>
      <c r="B96" s="26">
        <v>901398</v>
      </c>
      <c r="C96" s="27" t="s">
        <v>1688</v>
      </c>
      <c r="D96" s="26"/>
      <c r="E96" s="26">
        <v>1270</v>
      </c>
      <c r="F96" s="30" t="str">
        <f>D96*E96</f>
        <v>0</v>
      </c>
    </row>
    <row r="97" spans="1:6">
      <c r="A97" s="29">
        <v>55</v>
      </c>
      <c r="B97" s="26">
        <v>901432</v>
      </c>
      <c r="C97" s="27" t="s">
        <v>1689</v>
      </c>
      <c r="D97" s="26"/>
      <c r="E97" s="26">
        <v>920</v>
      </c>
      <c r="F97" s="30" t="str">
        <f>D97*E97</f>
        <v>0</v>
      </c>
    </row>
    <row r="98" spans="1:6">
      <c r="A98" s="29">
        <v>56</v>
      </c>
      <c r="B98" s="26">
        <v>901433</v>
      </c>
      <c r="C98" s="27" t="s">
        <v>1690</v>
      </c>
      <c r="D98" s="26"/>
      <c r="E98" s="26">
        <v>970</v>
      </c>
      <c r="F98" s="30" t="str">
        <f>D98*E98</f>
        <v>0</v>
      </c>
    </row>
    <row r="99" spans="1:6">
      <c r="A99" s="29">
        <v>57</v>
      </c>
      <c r="B99" s="26">
        <v>901430</v>
      </c>
      <c r="C99" s="27" t="s">
        <v>1691</v>
      </c>
      <c r="D99" s="26"/>
      <c r="E99" s="26">
        <v>840</v>
      </c>
      <c r="F99" s="30" t="str">
        <f>D99*E99</f>
        <v>0</v>
      </c>
    </row>
    <row r="100" spans="1:6">
      <c r="A100" s="29">
        <v>58</v>
      </c>
      <c r="B100" s="26">
        <v>901431</v>
      </c>
      <c r="C100" s="27" t="s">
        <v>1692</v>
      </c>
      <c r="D100" s="26"/>
      <c r="E100" s="26">
        <v>950</v>
      </c>
      <c r="F100" s="30" t="str">
        <f>D100*E100</f>
        <v>0</v>
      </c>
    </row>
    <row r="101" spans="1:6">
      <c r="A101" s="29">
        <v>59</v>
      </c>
      <c r="B101" s="26">
        <v>901445</v>
      </c>
      <c r="C101" s="27" t="s">
        <v>1693</v>
      </c>
      <c r="D101" s="26"/>
      <c r="E101" s="26">
        <v>790</v>
      </c>
      <c r="F101" s="30" t="str">
        <f>D101*E101</f>
        <v>0</v>
      </c>
    </row>
    <row r="102" spans="1:6">
      <c r="A102" s="29">
        <v>60</v>
      </c>
      <c r="B102" s="26">
        <v>901446</v>
      </c>
      <c r="C102" s="27" t="s">
        <v>1694</v>
      </c>
      <c r="D102" s="26"/>
      <c r="E102" s="26">
        <v>890</v>
      </c>
      <c r="F102" s="30" t="str">
        <f>D102*E102</f>
        <v>0</v>
      </c>
    </row>
    <row r="103" spans="1:6">
      <c r="A103" s="29">
        <v>61</v>
      </c>
      <c r="B103" s="26">
        <v>901447</v>
      </c>
      <c r="C103" s="27" t="s">
        <v>1695</v>
      </c>
      <c r="D103" s="26"/>
      <c r="E103" s="26">
        <v>940</v>
      </c>
      <c r="F103" s="30" t="str">
        <f>D103*E103</f>
        <v>0</v>
      </c>
    </row>
    <row r="104" spans="1:6">
      <c r="A104" s="29">
        <v>62</v>
      </c>
      <c r="B104" s="26">
        <v>901448</v>
      </c>
      <c r="C104" s="27" t="s">
        <v>1696</v>
      </c>
      <c r="D104" s="26"/>
      <c r="E104" s="26">
        <v>1090</v>
      </c>
      <c r="F104" s="30" t="str">
        <f>D104*E104</f>
        <v>0</v>
      </c>
    </row>
    <row r="105" spans="1:6">
      <c r="A105" s="29">
        <v>63</v>
      </c>
      <c r="B105" s="26">
        <v>901442</v>
      </c>
      <c r="C105" s="27" t="s">
        <v>1697</v>
      </c>
      <c r="D105" s="26"/>
      <c r="E105" s="26">
        <v>1150</v>
      </c>
      <c r="F105" s="30" t="str">
        <f>D105*E105</f>
        <v>0</v>
      </c>
    </row>
    <row r="106" spans="1:6">
      <c r="A106" s="29">
        <v>64</v>
      </c>
      <c r="B106" s="26">
        <v>901420</v>
      </c>
      <c r="C106" s="27" t="s">
        <v>1698</v>
      </c>
      <c r="D106" s="26"/>
      <c r="E106" s="26">
        <v>1680</v>
      </c>
      <c r="F106" s="30" t="str">
        <f>D106*E106</f>
        <v>0</v>
      </c>
    </row>
    <row r="107" spans="1:6">
      <c r="A107" s="29">
        <v>65</v>
      </c>
      <c r="B107" s="26">
        <v>901419</v>
      </c>
      <c r="C107" s="27" t="s">
        <v>1699</v>
      </c>
      <c r="D107" s="26"/>
      <c r="E107" s="26">
        <v>1200</v>
      </c>
      <c r="F107" s="30" t="str">
        <f>D107*E107</f>
        <v>0</v>
      </c>
    </row>
    <row r="108" spans="1:6">
      <c r="A108" s="29">
        <v>66</v>
      </c>
      <c r="B108" s="26">
        <v>901437</v>
      </c>
      <c r="C108" s="27" t="s">
        <v>1700</v>
      </c>
      <c r="D108" s="26"/>
      <c r="E108" s="26">
        <v>950</v>
      </c>
      <c r="F108" s="30" t="str">
        <f>D108*E108</f>
        <v>0</v>
      </c>
    </row>
    <row r="109" spans="1:6">
      <c r="A109" s="31" t="s">
        <v>167</v>
      </c>
      <c r="B109" s="32"/>
      <c r="C109" s="33"/>
      <c r="D109" s="32"/>
      <c r="E109" s="32"/>
      <c r="F109" s="34" t="str">
        <f>SUM(F9:F108)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F14"/>
    <mergeCell ref="A22:F22"/>
    <mergeCell ref="A31:F31"/>
    <mergeCell ref="A42:F42"/>
    <mergeCell ref="A109:E10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F14" sqref="F14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20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31" t="s">
        <v>167</v>
      </c>
      <c r="B14" s="32"/>
      <c r="C14" s="33"/>
      <c r="D14" s="32"/>
      <c r="E14" s="32"/>
      <c r="F14" s="34" t="str">
        <f>SUM(F9:F13)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9"/>
  <sheetViews>
    <sheetView tabSelected="0" workbookViewId="0" showGridLines="true" showRowColHeaders="1">
      <selection activeCell="F149" sqref="F149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21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8" t="s">
        <v>1701</v>
      </c>
      <c r="B14" s="26"/>
      <c r="C14" s="27"/>
      <c r="D14" s="26"/>
      <c r="E14" s="26"/>
      <c r="F14" s="30"/>
    </row>
    <row r="15" spans="1:6">
      <c r="A15" s="29">
        <v>1</v>
      </c>
      <c r="B15" s="26">
        <v>98324788</v>
      </c>
      <c r="C15" s="27" t="s">
        <v>1702</v>
      </c>
      <c r="D15" s="26"/>
      <c r="E15" s="26">
        <v>1165</v>
      </c>
      <c r="F15" s="30" t="str">
        <f>D15*E15</f>
        <v>0</v>
      </c>
    </row>
    <row r="16" spans="1:6">
      <c r="A16" s="29">
        <v>2</v>
      </c>
      <c r="B16" s="26">
        <v>98324786</v>
      </c>
      <c r="C16" s="27" t="s">
        <v>1703</v>
      </c>
      <c r="D16" s="26"/>
      <c r="E16" s="26">
        <v>1835</v>
      </c>
      <c r="F16" s="30" t="str">
        <f>D16*E16</f>
        <v>0</v>
      </c>
    </row>
    <row r="17" spans="1:6">
      <c r="A17" s="29">
        <v>3</v>
      </c>
      <c r="B17" s="26">
        <v>98324778</v>
      </c>
      <c r="C17" s="27" t="s">
        <v>1704</v>
      </c>
      <c r="D17" s="26"/>
      <c r="E17" s="26">
        <v>1300</v>
      </c>
      <c r="F17" s="30" t="str">
        <f>D17*E17</f>
        <v>0</v>
      </c>
    </row>
    <row r="18" spans="1:6">
      <c r="A18" s="29">
        <v>4</v>
      </c>
      <c r="B18" s="26">
        <v>98324775</v>
      </c>
      <c r="C18" s="27" t="s">
        <v>1705</v>
      </c>
      <c r="D18" s="26"/>
      <c r="E18" s="26">
        <v>2795</v>
      </c>
      <c r="F18" s="30" t="str">
        <f>D18*E18</f>
        <v>0</v>
      </c>
    </row>
    <row r="19" spans="1:6">
      <c r="A19" s="29">
        <v>5</v>
      </c>
      <c r="B19" s="26">
        <v>98324783</v>
      </c>
      <c r="C19" s="27" t="s">
        <v>1706</v>
      </c>
      <c r="D19" s="26"/>
      <c r="E19" s="26">
        <v>270</v>
      </c>
      <c r="F19" s="30" t="str">
        <f>D19*E19</f>
        <v>0</v>
      </c>
    </row>
    <row r="20" spans="1:6">
      <c r="A20" s="29">
        <v>6</v>
      </c>
      <c r="B20" s="26">
        <v>98324787</v>
      </c>
      <c r="C20" s="27" t="s">
        <v>1707</v>
      </c>
      <c r="D20" s="26"/>
      <c r="E20" s="26">
        <v>3400</v>
      </c>
      <c r="F20" s="30" t="str">
        <f>D20*E20</f>
        <v>0</v>
      </c>
    </row>
    <row r="21" spans="1:6">
      <c r="A21" s="29">
        <v>7</v>
      </c>
      <c r="B21" s="26">
        <v>98324774</v>
      </c>
      <c r="C21" s="27" t="s">
        <v>1708</v>
      </c>
      <c r="D21" s="26"/>
      <c r="E21" s="26">
        <v>230</v>
      </c>
      <c r="F21" s="30" t="str">
        <f>D21*E21</f>
        <v>0</v>
      </c>
    </row>
    <row r="22" spans="1:6">
      <c r="A22" s="29">
        <v>8</v>
      </c>
      <c r="B22" s="26">
        <v>98324779</v>
      </c>
      <c r="C22" s="27" t="s">
        <v>1709</v>
      </c>
      <c r="D22" s="26"/>
      <c r="E22" s="26">
        <v>1505</v>
      </c>
      <c r="F22" s="30" t="str">
        <f>D22*E22</f>
        <v>0</v>
      </c>
    </row>
    <row r="23" spans="1:6">
      <c r="A23" s="29">
        <v>9</v>
      </c>
      <c r="B23" s="26">
        <v>98324789</v>
      </c>
      <c r="C23" s="27" t="s">
        <v>1710</v>
      </c>
      <c r="D23" s="26"/>
      <c r="E23" s="26">
        <v>2865</v>
      </c>
      <c r="F23" s="30" t="str">
        <f>D23*E23</f>
        <v>0</v>
      </c>
    </row>
    <row r="24" spans="1:6">
      <c r="A24" s="28" t="s">
        <v>1711</v>
      </c>
      <c r="B24" s="26"/>
      <c r="C24" s="27"/>
      <c r="D24" s="26"/>
      <c r="E24" s="26"/>
      <c r="F24" s="30"/>
    </row>
    <row r="25" spans="1:6">
      <c r="A25" s="29">
        <v>1</v>
      </c>
      <c r="B25" s="26">
        <v>98324819</v>
      </c>
      <c r="C25" s="27" t="s">
        <v>1712</v>
      </c>
      <c r="D25" s="26"/>
      <c r="E25" s="26">
        <v>311</v>
      </c>
      <c r="F25" s="30" t="str">
        <f>D25*E25</f>
        <v>0</v>
      </c>
    </row>
    <row r="26" spans="1:6">
      <c r="A26" s="29">
        <v>2</v>
      </c>
      <c r="B26" s="26">
        <v>98324822</v>
      </c>
      <c r="C26" s="27" t="s">
        <v>1713</v>
      </c>
      <c r="D26" s="26"/>
      <c r="E26" s="26">
        <v>747</v>
      </c>
      <c r="F26" s="30" t="str">
        <f>D26*E26</f>
        <v>0</v>
      </c>
    </row>
    <row r="27" spans="1:6">
      <c r="A27" s="29">
        <v>3</v>
      </c>
      <c r="B27" s="26">
        <v>98324820</v>
      </c>
      <c r="C27" s="27" t="s">
        <v>1714</v>
      </c>
      <c r="D27" s="26"/>
      <c r="E27" s="26">
        <v>779</v>
      </c>
      <c r="F27" s="30" t="str">
        <f>D27*E27</f>
        <v>0</v>
      </c>
    </row>
    <row r="28" spans="1:6">
      <c r="A28" s="29">
        <v>4</v>
      </c>
      <c r="B28" s="26">
        <v>98324825</v>
      </c>
      <c r="C28" s="27" t="s">
        <v>1715</v>
      </c>
      <c r="D28" s="26"/>
      <c r="E28" s="26">
        <v>467</v>
      </c>
      <c r="F28" s="30" t="str">
        <f>D28*E28</f>
        <v>0</v>
      </c>
    </row>
    <row r="29" spans="1:6">
      <c r="A29" s="29">
        <v>5</v>
      </c>
      <c r="B29" s="26">
        <v>98324828</v>
      </c>
      <c r="C29" s="27" t="s">
        <v>1716</v>
      </c>
      <c r="D29" s="26"/>
      <c r="E29" s="26">
        <v>1089</v>
      </c>
      <c r="F29" s="30" t="str">
        <f>D29*E29</f>
        <v>0</v>
      </c>
    </row>
    <row r="30" spans="1:6">
      <c r="A30" s="29">
        <v>6</v>
      </c>
      <c r="B30" s="26">
        <v>98324827</v>
      </c>
      <c r="C30" s="27" t="s">
        <v>1717</v>
      </c>
      <c r="D30" s="26"/>
      <c r="E30" s="26">
        <v>1089</v>
      </c>
      <c r="F30" s="30" t="str">
        <f>D30*E30</f>
        <v>0</v>
      </c>
    </row>
    <row r="31" spans="1:6">
      <c r="A31" s="29">
        <v>7</v>
      </c>
      <c r="B31" s="26">
        <v>98324829</v>
      </c>
      <c r="C31" s="27" t="s">
        <v>1718</v>
      </c>
      <c r="D31" s="26"/>
      <c r="E31" s="26">
        <v>1347</v>
      </c>
      <c r="F31" s="30" t="str">
        <f>D31*E31</f>
        <v>0</v>
      </c>
    </row>
    <row r="32" spans="1:6">
      <c r="A32" s="29">
        <v>8</v>
      </c>
      <c r="B32" s="26">
        <v>98324900</v>
      </c>
      <c r="C32" s="27" t="s">
        <v>1719</v>
      </c>
      <c r="D32" s="26"/>
      <c r="E32" s="26">
        <v>740</v>
      </c>
      <c r="F32" s="30" t="str">
        <f>D32*E32</f>
        <v>0</v>
      </c>
    </row>
    <row r="33" spans="1:6">
      <c r="A33" s="28" t="s">
        <v>1720</v>
      </c>
      <c r="B33" s="26"/>
      <c r="C33" s="27"/>
      <c r="D33" s="26"/>
      <c r="E33" s="26"/>
      <c r="F33" s="30"/>
    </row>
    <row r="34" spans="1:6">
      <c r="A34" s="29">
        <v>1</v>
      </c>
      <c r="B34" s="26">
        <v>98324890</v>
      </c>
      <c r="C34" s="27" t="s">
        <v>1721</v>
      </c>
      <c r="D34" s="26"/>
      <c r="E34" s="26">
        <v>9720</v>
      </c>
      <c r="F34" s="30" t="str">
        <f>D34*E34</f>
        <v>0</v>
      </c>
    </row>
    <row r="35" spans="1:6">
      <c r="A35" s="29">
        <v>2</v>
      </c>
      <c r="B35" s="26">
        <v>98324637</v>
      </c>
      <c r="C35" s="27" t="s">
        <v>1722</v>
      </c>
      <c r="D35" s="26"/>
      <c r="E35" s="26">
        <v>2020</v>
      </c>
      <c r="F35" s="30" t="str">
        <f>D35*E35</f>
        <v>0</v>
      </c>
    </row>
    <row r="36" spans="1:6">
      <c r="A36" s="29">
        <v>3</v>
      </c>
      <c r="B36" s="26">
        <v>98324891</v>
      </c>
      <c r="C36" s="27" t="s">
        <v>1723</v>
      </c>
      <c r="D36" s="26"/>
      <c r="E36" s="26">
        <v>1331</v>
      </c>
      <c r="F36" s="30" t="str">
        <f>D36*E36</f>
        <v>0</v>
      </c>
    </row>
    <row r="37" spans="1:6">
      <c r="A37" s="29">
        <v>4</v>
      </c>
      <c r="B37" s="26">
        <v>98324894</v>
      </c>
      <c r="C37" s="27" t="s">
        <v>1724</v>
      </c>
      <c r="D37" s="26"/>
      <c r="E37" s="26">
        <v>1785</v>
      </c>
      <c r="F37" s="30" t="str">
        <f>D37*E37</f>
        <v>0</v>
      </c>
    </row>
    <row r="38" spans="1:6">
      <c r="A38" s="29">
        <v>5</v>
      </c>
      <c r="B38" s="26">
        <v>98324892</v>
      </c>
      <c r="C38" s="27" t="s">
        <v>1725</v>
      </c>
      <c r="D38" s="26"/>
      <c r="E38" s="26">
        <v>882</v>
      </c>
      <c r="F38" s="30" t="str">
        <f>D38*E38</f>
        <v>0</v>
      </c>
    </row>
    <row r="39" spans="1:6">
      <c r="A39" s="29">
        <v>6</v>
      </c>
      <c r="B39" s="26">
        <v>98324082</v>
      </c>
      <c r="C39" s="27" t="s">
        <v>1726</v>
      </c>
      <c r="D39" s="26"/>
      <c r="E39" s="26">
        <v>8500</v>
      </c>
      <c r="F39" s="30" t="str">
        <f>D39*E39</f>
        <v>0</v>
      </c>
    </row>
    <row r="40" spans="1:6">
      <c r="A40" s="29">
        <v>7</v>
      </c>
      <c r="B40" s="26">
        <v>98324885</v>
      </c>
      <c r="C40" s="27" t="s">
        <v>1727</v>
      </c>
      <c r="D40" s="26"/>
      <c r="E40" s="26">
        <v>3800</v>
      </c>
      <c r="F40" s="30" t="str">
        <f>D40*E40</f>
        <v>0</v>
      </c>
    </row>
    <row r="41" spans="1:6">
      <c r="A41" s="29">
        <v>8</v>
      </c>
      <c r="B41" s="26">
        <v>98324882</v>
      </c>
      <c r="C41" s="27" t="s">
        <v>1728</v>
      </c>
      <c r="D41" s="26"/>
      <c r="E41" s="26">
        <v>5400</v>
      </c>
      <c r="F41" s="30" t="str">
        <f>D41*E41</f>
        <v>0</v>
      </c>
    </row>
    <row r="42" spans="1:6">
      <c r="A42" s="29">
        <v>9</v>
      </c>
      <c r="B42" s="26">
        <v>98324083</v>
      </c>
      <c r="C42" s="27" t="s">
        <v>1729</v>
      </c>
      <c r="D42" s="26"/>
      <c r="E42" s="26">
        <v>4700</v>
      </c>
      <c r="F42" s="30" t="str">
        <f>D42*E42</f>
        <v>0</v>
      </c>
    </row>
    <row r="43" spans="1:6">
      <c r="A43" s="29">
        <v>10</v>
      </c>
      <c r="B43" s="26">
        <v>98324876</v>
      </c>
      <c r="C43" s="27" t="s">
        <v>1730</v>
      </c>
      <c r="D43" s="26"/>
      <c r="E43" s="26">
        <v>1800</v>
      </c>
      <c r="F43" s="30" t="str">
        <f>D43*E43</f>
        <v>0</v>
      </c>
    </row>
    <row r="44" spans="1:6">
      <c r="A44" s="29">
        <v>11</v>
      </c>
      <c r="B44" s="26">
        <v>98324886</v>
      </c>
      <c r="C44" s="27" t="s">
        <v>1731</v>
      </c>
      <c r="D44" s="26"/>
      <c r="E44" s="26">
        <v>2600</v>
      </c>
      <c r="F44" s="30" t="str">
        <f>D44*E44</f>
        <v>0</v>
      </c>
    </row>
    <row r="45" spans="1:6">
      <c r="A45" s="29">
        <v>12</v>
      </c>
      <c r="B45" s="26">
        <v>98324877</v>
      </c>
      <c r="C45" s="27" t="s">
        <v>1732</v>
      </c>
      <c r="D45" s="26"/>
      <c r="E45" s="26">
        <v>4600</v>
      </c>
      <c r="F45" s="30" t="str">
        <f>D45*E45</f>
        <v>0</v>
      </c>
    </row>
    <row r="46" spans="1:6">
      <c r="A46" s="29">
        <v>13</v>
      </c>
      <c r="B46" s="26">
        <v>98324085</v>
      </c>
      <c r="C46" s="27" t="s">
        <v>1733</v>
      </c>
      <c r="D46" s="26"/>
      <c r="E46" s="26">
        <v>1900</v>
      </c>
      <c r="F46" s="30" t="str">
        <f>D46*E46</f>
        <v>0</v>
      </c>
    </row>
    <row r="47" spans="1:6">
      <c r="A47" s="29">
        <v>14</v>
      </c>
      <c r="B47" s="26">
        <v>98324084</v>
      </c>
      <c r="C47" s="27" t="s">
        <v>1734</v>
      </c>
      <c r="D47" s="26"/>
      <c r="E47" s="26">
        <v>2100</v>
      </c>
      <c r="F47" s="30" t="str">
        <f>D47*E47</f>
        <v>0</v>
      </c>
    </row>
    <row r="48" spans="1:6">
      <c r="A48" s="29">
        <v>15</v>
      </c>
      <c r="B48" s="26">
        <v>98324893</v>
      </c>
      <c r="C48" s="27" t="s">
        <v>1735</v>
      </c>
      <c r="D48" s="26"/>
      <c r="E48" s="26">
        <v>2751</v>
      </c>
      <c r="F48" s="30" t="str">
        <f>D48*E48</f>
        <v>0</v>
      </c>
    </row>
    <row r="49" spans="1:6">
      <c r="A49" s="29">
        <v>16</v>
      </c>
      <c r="B49" s="26">
        <v>98324889</v>
      </c>
      <c r="C49" s="27" t="s">
        <v>1736</v>
      </c>
      <c r="D49" s="26"/>
      <c r="E49" s="26">
        <v>12342</v>
      </c>
      <c r="F49" s="30" t="str">
        <f>D49*E49</f>
        <v>0</v>
      </c>
    </row>
    <row r="50" spans="1:6">
      <c r="A50" s="29">
        <v>17</v>
      </c>
      <c r="B50" s="26">
        <v>98324888</v>
      </c>
      <c r="C50" s="27" t="s">
        <v>1737</v>
      </c>
      <c r="D50" s="26"/>
      <c r="E50" s="26">
        <v>13400</v>
      </c>
      <c r="F50" s="30" t="str">
        <f>D50*E50</f>
        <v>0</v>
      </c>
    </row>
    <row r="51" spans="1:6">
      <c r="A51" s="28" t="s">
        <v>1738</v>
      </c>
      <c r="B51" s="26"/>
      <c r="C51" s="27"/>
      <c r="D51" s="26"/>
      <c r="E51" s="26"/>
      <c r="F51" s="30"/>
    </row>
    <row r="52" spans="1:6">
      <c r="A52" s="29">
        <v>1</v>
      </c>
      <c r="B52" s="26">
        <v>98324970</v>
      </c>
      <c r="C52" s="27" t="s">
        <v>1739</v>
      </c>
      <c r="D52" s="26"/>
      <c r="E52" s="26">
        <v>150</v>
      </c>
      <c r="F52" s="30" t="str">
        <f>D52*E52</f>
        <v>0</v>
      </c>
    </row>
    <row r="53" spans="1:6">
      <c r="A53" s="29">
        <v>2</v>
      </c>
      <c r="B53" s="26">
        <v>98324969</v>
      </c>
      <c r="C53" s="27" t="s">
        <v>1740</v>
      </c>
      <c r="D53" s="26"/>
      <c r="E53" s="26">
        <v>195</v>
      </c>
      <c r="F53" s="30" t="str">
        <f>D53*E53</f>
        <v>0</v>
      </c>
    </row>
    <row r="54" spans="1:6">
      <c r="A54" s="29">
        <v>3</v>
      </c>
      <c r="B54" s="26">
        <v>98324979</v>
      </c>
      <c r="C54" s="27" t="s">
        <v>1741</v>
      </c>
      <c r="D54" s="26"/>
      <c r="E54" s="26">
        <v>220</v>
      </c>
      <c r="F54" s="30" t="str">
        <f>D54*E54</f>
        <v>0</v>
      </c>
    </row>
    <row r="55" spans="1:6">
      <c r="A55" s="29">
        <v>4</v>
      </c>
      <c r="B55" s="26">
        <v>98325061</v>
      </c>
      <c r="C55" s="27" t="s">
        <v>1742</v>
      </c>
      <c r="D55" s="26"/>
      <c r="E55" s="26">
        <v>377</v>
      </c>
      <c r="F55" s="30" t="str">
        <f>D55*E55</f>
        <v>0</v>
      </c>
    </row>
    <row r="56" spans="1:6">
      <c r="A56" s="29">
        <v>5</v>
      </c>
      <c r="B56" s="26">
        <v>98324972</v>
      </c>
      <c r="C56" s="27" t="s">
        <v>1743</v>
      </c>
      <c r="D56" s="26"/>
      <c r="E56" s="26">
        <v>353</v>
      </c>
      <c r="F56" s="30" t="str">
        <f>D56*E56</f>
        <v>0</v>
      </c>
    </row>
    <row r="57" spans="1:6">
      <c r="A57" s="29">
        <v>6</v>
      </c>
      <c r="B57" s="26">
        <v>98324973</v>
      </c>
      <c r="C57" s="27" t="s">
        <v>1744</v>
      </c>
      <c r="D57" s="26"/>
      <c r="E57" s="26">
        <v>448</v>
      </c>
      <c r="F57" s="30" t="str">
        <f>D57*E57</f>
        <v>0</v>
      </c>
    </row>
    <row r="58" spans="1:6">
      <c r="A58" s="29">
        <v>7</v>
      </c>
      <c r="B58" s="26">
        <v>98325078</v>
      </c>
      <c r="C58" s="27" t="s">
        <v>1745</v>
      </c>
      <c r="D58" s="26"/>
      <c r="E58" s="26">
        <v>1538</v>
      </c>
      <c r="F58" s="30" t="str">
        <f>D58*E58</f>
        <v>0</v>
      </c>
    </row>
    <row r="59" spans="1:6">
      <c r="A59" s="29">
        <v>8</v>
      </c>
      <c r="B59" s="26">
        <v>98325058</v>
      </c>
      <c r="C59" s="27" t="s">
        <v>1746</v>
      </c>
      <c r="D59" s="26"/>
      <c r="E59" s="26">
        <v>263</v>
      </c>
      <c r="F59" s="30" t="str">
        <f>D59*E59</f>
        <v>0</v>
      </c>
    </row>
    <row r="60" spans="1:6">
      <c r="A60" s="29">
        <v>9</v>
      </c>
      <c r="B60" s="26">
        <v>98325062</v>
      </c>
      <c r="C60" s="27" t="s">
        <v>1747</v>
      </c>
      <c r="D60" s="26"/>
      <c r="E60" s="26">
        <v>436</v>
      </c>
      <c r="F60" s="30" t="str">
        <f>D60*E60</f>
        <v>0</v>
      </c>
    </row>
    <row r="61" spans="1:6">
      <c r="A61" s="29">
        <v>10</v>
      </c>
      <c r="B61" s="26">
        <v>98325059</v>
      </c>
      <c r="C61" s="27" t="s">
        <v>1748</v>
      </c>
      <c r="D61" s="26"/>
      <c r="E61" s="26">
        <v>94</v>
      </c>
      <c r="F61" s="30" t="str">
        <f>D61*E61</f>
        <v>0</v>
      </c>
    </row>
    <row r="62" spans="1:6">
      <c r="A62" s="29">
        <v>11</v>
      </c>
      <c r="B62" s="26">
        <v>98325060</v>
      </c>
      <c r="C62" s="27" t="s">
        <v>1749</v>
      </c>
      <c r="D62" s="26"/>
      <c r="E62" s="26">
        <v>94</v>
      </c>
      <c r="F62" s="30" t="str">
        <f>D62*E62</f>
        <v>0</v>
      </c>
    </row>
    <row r="63" spans="1:6">
      <c r="A63" s="29">
        <v>12</v>
      </c>
      <c r="B63" s="26">
        <v>98325056</v>
      </c>
      <c r="C63" s="27" t="s">
        <v>1750</v>
      </c>
      <c r="D63" s="26"/>
      <c r="E63" s="26">
        <v>284</v>
      </c>
      <c r="F63" s="30" t="str">
        <f>D63*E63</f>
        <v>0</v>
      </c>
    </row>
    <row r="64" spans="1:6">
      <c r="A64" s="29">
        <v>13</v>
      </c>
      <c r="B64" s="26">
        <v>98325055</v>
      </c>
      <c r="C64" s="27" t="s">
        <v>1751</v>
      </c>
      <c r="D64" s="26"/>
      <c r="E64" s="26">
        <v>324</v>
      </c>
      <c r="F64" s="30" t="str">
        <f>D64*E64</f>
        <v>0</v>
      </c>
    </row>
    <row r="65" spans="1:6">
      <c r="A65" s="29">
        <v>14</v>
      </c>
      <c r="B65" s="26">
        <v>98325067</v>
      </c>
      <c r="C65" s="27" t="s">
        <v>1752</v>
      </c>
      <c r="D65" s="26"/>
      <c r="E65" s="26">
        <v>155</v>
      </c>
      <c r="F65" s="30" t="str">
        <f>D65*E65</f>
        <v>0</v>
      </c>
    </row>
    <row r="66" spans="1:6">
      <c r="A66" s="29">
        <v>15</v>
      </c>
      <c r="B66" s="26">
        <v>98325068</v>
      </c>
      <c r="C66" s="27" t="s">
        <v>1753</v>
      </c>
      <c r="D66" s="26"/>
      <c r="E66" s="26">
        <v>389</v>
      </c>
      <c r="F66" s="30" t="str">
        <f>D66*E66</f>
        <v>0</v>
      </c>
    </row>
    <row r="67" spans="1:6">
      <c r="A67" s="29">
        <v>16</v>
      </c>
      <c r="B67" s="26">
        <v>98325066</v>
      </c>
      <c r="C67" s="27" t="s">
        <v>1754</v>
      </c>
      <c r="D67" s="26"/>
      <c r="E67" s="26">
        <v>263</v>
      </c>
      <c r="F67" s="30" t="str">
        <f>D67*E67</f>
        <v>0</v>
      </c>
    </row>
    <row r="68" spans="1:6">
      <c r="A68" s="29">
        <v>17</v>
      </c>
      <c r="B68" s="26">
        <v>98325069</v>
      </c>
      <c r="C68" s="27" t="s">
        <v>1755</v>
      </c>
      <c r="D68" s="26"/>
      <c r="E68" s="26">
        <v>104</v>
      </c>
      <c r="F68" s="30" t="str">
        <f>D68*E68</f>
        <v>0</v>
      </c>
    </row>
    <row r="69" spans="1:6">
      <c r="A69" s="29">
        <v>18</v>
      </c>
      <c r="B69" s="26">
        <v>98325070</v>
      </c>
      <c r="C69" s="27" t="s">
        <v>1756</v>
      </c>
      <c r="D69" s="26"/>
      <c r="E69" s="26">
        <v>396</v>
      </c>
      <c r="F69" s="30" t="str">
        <f>D69*E69</f>
        <v>0</v>
      </c>
    </row>
    <row r="70" spans="1:6">
      <c r="A70" s="29">
        <v>19</v>
      </c>
      <c r="B70" s="26">
        <v>98325073</v>
      </c>
      <c r="C70" s="27" t="s">
        <v>1757</v>
      </c>
      <c r="D70" s="26"/>
      <c r="E70" s="26">
        <v>392</v>
      </c>
      <c r="F70" s="30" t="str">
        <f>D70*E70</f>
        <v>0</v>
      </c>
    </row>
    <row r="71" spans="1:6">
      <c r="A71" s="29">
        <v>20</v>
      </c>
      <c r="B71" s="26">
        <v>98324965</v>
      </c>
      <c r="C71" s="27" t="s">
        <v>1758</v>
      </c>
      <c r="D71" s="26"/>
      <c r="E71" s="26">
        <v>245</v>
      </c>
      <c r="F71" s="30" t="str">
        <f>D71*E71</f>
        <v>0</v>
      </c>
    </row>
    <row r="72" spans="1:6">
      <c r="A72" s="29">
        <v>21</v>
      </c>
      <c r="B72" s="26">
        <v>98324966</v>
      </c>
      <c r="C72" s="27" t="s">
        <v>1759</v>
      </c>
      <c r="D72" s="26"/>
      <c r="E72" s="26">
        <v>284</v>
      </c>
      <c r="F72" s="30" t="str">
        <f>D72*E72</f>
        <v>0</v>
      </c>
    </row>
    <row r="73" spans="1:6">
      <c r="A73" s="29">
        <v>22</v>
      </c>
      <c r="B73" s="26">
        <v>98325085</v>
      </c>
      <c r="C73" s="27" t="s">
        <v>1760</v>
      </c>
      <c r="D73" s="26"/>
      <c r="E73" s="26">
        <v>202</v>
      </c>
      <c r="F73" s="30" t="str">
        <f>D73*E73</f>
        <v>0</v>
      </c>
    </row>
    <row r="74" spans="1:6">
      <c r="A74" s="29">
        <v>23</v>
      </c>
      <c r="B74" s="26">
        <v>98325086</v>
      </c>
      <c r="C74" s="27" t="s">
        <v>1761</v>
      </c>
      <c r="D74" s="26"/>
      <c r="E74" s="26">
        <v>262</v>
      </c>
      <c r="F74" s="30" t="str">
        <f>D74*E74</f>
        <v>0</v>
      </c>
    </row>
    <row r="75" spans="1:6">
      <c r="A75" s="29">
        <v>24</v>
      </c>
      <c r="B75" s="26">
        <v>98325063</v>
      </c>
      <c r="C75" s="27" t="s">
        <v>1762</v>
      </c>
      <c r="D75" s="26"/>
      <c r="E75" s="26">
        <v>338</v>
      </c>
      <c r="F75" s="30" t="str">
        <f>D75*E75</f>
        <v>0</v>
      </c>
    </row>
    <row r="76" spans="1:6">
      <c r="A76" s="29">
        <v>25</v>
      </c>
      <c r="B76" s="26">
        <v>98325065</v>
      </c>
      <c r="C76" s="27" t="s">
        <v>1763</v>
      </c>
      <c r="D76" s="26"/>
      <c r="E76" s="26">
        <v>377</v>
      </c>
      <c r="F76" s="30" t="str">
        <f>D76*E76</f>
        <v>0</v>
      </c>
    </row>
    <row r="77" spans="1:6">
      <c r="A77" s="29">
        <v>26</v>
      </c>
      <c r="B77" s="26">
        <v>98325064</v>
      </c>
      <c r="C77" s="27" t="s">
        <v>1764</v>
      </c>
      <c r="D77" s="26"/>
      <c r="E77" s="26">
        <v>545</v>
      </c>
      <c r="F77" s="30" t="str">
        <f>D77*E77</f>
        <v>0</v>
      </c>
    </row>
    <row r="78" spans="1:6">
      <c r="A78" s="29">
        <v>27</v>
      </c>
      <c r="B78" s="26">
        <v>98325054</v>
      </c>
      <c r="C78" s="27" t="s">
        <v>1765</v>
      </c>
      <c r="D78" s="26"/>
      <c r="E78" s="26">
        <v>261</v>
      </c>
      <c r="F78" s="30" t="str">
        <f>D78*E78</f>
        <v>0</v>
      </c>
    </row>
    <row r="79" spans="1:6">
      <c r="A79" s="29">
        <v>28</v>
      </c>
      <c r="B79" s="26">
        <v>98324968</v>
      </c>
      <c r="C79" s="27" t="s">
        <v>1766</v>
      </c>
      <c r="D79" s="26"/>
      <c r="E79" s="26">
        <v>132</v>
      </c>
      <c r="F79" s="30" t="str">
        <f>D79*E79</f>
        <v>0</v>
      </c>
    </row>
    <row r="80" spans="1:6">
      <c r="A80" s="29">
        <v>29</v>
      </c>
      <c r="B80" s="26">
        <v>98324967</v>
      </c>
      <c r="C80" s="27" t="s">
        <v>1767</v>
      </c>
      <c r="D80" s="26"/>
      <c r="E80" s="26">
        <v>132</v>
      </c>
      <c r="F80" s="30" t="str">
        <f>D80*E80</f>
        <v>0</v>
      </c>
    </row>
    <row r="81" spans="1:6">
      <c r="A81" s="29">
        <v>30</v>
      </c>
      <c r="B81" s="26">
        <v>98324974</v>
      </c>
      <c r="C81" s="27" t="s">
        <v>1768</v>
      </c>
      <c r="D81" s="26"/>
      <c r="E81" s="26">
        <v>147</v>
      </c>
      <c r="F81" s="30" t="str">
        <f>D81*E81</f>
        <v>0</v>
      </c>
    </row>
    <row r="82" spans="1:6">
      <c r="A82" s="29">
        <v>31</v>
      </c>
      <c r="B82" s="26">
        <v>98324971</v>
      </c>
      <c r="C82" s="27" t="s">
        <v>1769</v>
      </c>
      <c r="D82" s="26"/>
      <c r="E82" s="26">
        <v>1316</v>
      </c>
      <c r="F82" s="30" t="str">
        <f>D82*E82</f>
        <v>0</v>
      </c>
    </row>
    <row r="83" spans="1:6">
      <c r="A83" s="29">
        <v>32</v>
      </c>
      <c r="B83" s="26">
        <v>98324988</v>
      </c>
      <c r="C83" s="27" t="s">
        <v>1770</v>
      </c>
      <c r="D83" s="26"/>
      <c r="E83" s="26">
        <v>478</v>
      </c>
      <c r="F83" s="30" t="str">
        <f>D83*E83</f>
        <v>0</v>
      </c>
    </row>
    <row r="84" spans="1:6">
      <c r="A84" s="29">
        <v>33</v>
      </c>
      <c r="B84" s="26">
        <v>98325075</v>
      </c>
      <c r="C84" s="27" t="s">
        <v>1771</v>
      </c>
      <c r="D84" s="26"/>
      <c r="E84" s="26">
        <v>1961</v>
      </c>
      <c r="F84" s="30" t="str">
        <f>D84*E84</f>
        <v>0</v>
      </c>
    </row>
    <row r="85" spans="1:6">
      <c r="A85" s="29">
        <v>34</v>
      </c>
      <c r="B85" s="26">
        <v>98325074</v>
      </c>
      <c r="C85" s="27" t="s">
        <v>1772</v>
      </c>
      <c r="D85" s="26"/>
      <c r="E85" s="26">
        <v>2704</v>
      </c>
      <c r="F85" s="30" t="str">
        <f>D85*E85</f>
        <v>0</v>
      </c>
    </row>
    <row r="86" spans="1:6">
      <c r="A86" s="29">
        <v>35</v>
      </c>
      <c r="B86" s="26">
        <v>98325076</v>
      </c>
      <c r="C86" s="27" t="s">
        <v>1773</v>
      </c>
      <c r="D86" s="26"/>
      <c r="E86" s="26">
        <v>2290</v>
      </c>
      <c r="F86" s="30" t="str">
        <f>D86*E86</f>
        <v>0</v>
      </c>
    </row>
    <row r="87" spans="1:6">
      <c r="A87" s="29">
        <v>36</v>
      </c>
      <c r="B87" s="26">
        <v>98324964</v>
      </c>
      <c r="C87" s="27" t="s">
        <v>1774</v>
      </c>
      <c r="D87" s="26"/>
      <c r="E87" s="26">
        <v>93</v>
      </c>
      <c r="F87" s="30" t="str">
        <f>D87*E87</f>
        <v>0</v>
      </c>
    </row>
    <row r="88" spans="1:6">
      <c r="A88" s="29">
        <v>37</v>
      </c>
      <c r="B88" s="26">
        <v>98325082</v>
      </c>
      <c r="C88" s="27" t="s">
        <v>1775</v>
      </c>
      <c r="D88" s="26"/>
      <c r="E88" s="26">
        <v>310</v>
      </c>
      <c r="F88" s="30" t="str">
        <f>D88*E88</f>
        <v>0</v>
      </c>
    </row>
    <row r="89" spans="1:6">
      <c r="A89" s="29">
        <v>38</v>
      </c>
      <c r="B89" s="26">
        <v>98325053</v>
      </c>
      <c r="C89" s="27" t="s">
        <v>1776</v>
      </c>
      <c r="D89" s="26"/>
      <c r="E89" s="26">
        <v>160</v>
      </c>
      <c r="F89" s="30" t="str">
        <f>D89*E89</f>
        <v>0</v>
      </c>
    </row>
    <row r="90" spans="1:6">
      <c r="A90" s="29">
        <v>39</v>
      </c>
      <c r="B90" s="26">
        <v>98325080</v>
      </c>
      <c r="C90" s="27" t="s">
        <v>1777</v>
      </c>
      <c r="D90" s="26"/>
      <c r="E90" s="26">
        <v>1132</v>
      </c>
      <c r="F90" s="30" t="str">
        <f>D90*E90</f>
        <v>0</v>
      </c>
    </row>
    <row r="91" spans="1:6">
      <c r="A91" s="29">
        <v>40</v>
      </c>
      <c r="B91" s="26">
        <v>98325079</v>
      </c>
      <c r="C91" s="27" t="s">
        <v>1778</v>
      </c>
      <c r="D91" s="26"/>
      <c r="E91" s="26">
        <v>1601</v>
      </c>
      <c r="F91" s="30" t="str">
        <f>D91*E91</f>
        <v>0</v>
      </c>
    </row>
    <row r="92" spans="1:6">
      <c r="A92" s="29">
        <v>41</v>
      </c>
      <c r="B92" s="26">
        <v>98325003</v>
      </c>
      <c r="C92" s="27" t="s">
        <v>1779</v>
      </c>
      <c r="D92" s="26"/>
      <c r="E92" s="26">
        <v>262</v>
      </c>
      <c r="F92" s="30" t="str">
        <f>D92*E92</f>
        <v>0</v>
      </c>
    </row>
    <row r="93" spans="1:6">
      <c r="A93" s="29">
        <v>42</v>
      </c>
      <c r="B93" s="26">
        <v>98325004</v>
      </c>
      <c r="C93" s="27" t="s">
        <v>1780</v>
      </c>
      <c r="D93" s="26"/>
      <c r="E93" s="26">
        <v>389</v>
      </c>
      <c r="F93" s="30" t="str">
        <f>D93*E93</f>
        <v>0</v>
      </c>
    </row>
    <row r="94" spans="1:6">
      <c r="A94" s="28" t="s">
        <v>1781</v>
      </c>
      <c r="B94" s="26"/>
      <c r="C94" s="27"/>
      <c r="D94" s="26"/>
      <c r="E94" s="26"/>
      <c r="F94" s="30"/>
    </row>
    <row r="95" spans="1:6">
      <c r="A95" s="29">
        <v>1</v>
      </c>
      <c r="B95" s="26">
        <v>98324804</v>
      </c>
      <c r="C95" s="27" t="s">
        <v>1782</v>
      </c>
      <c r="D95" s="26"/>
      <c r="E95" s="26">
        <v>450</v>
      </c>
      <c r="F95" s="30" t="str">
        <f>D95*E95</f>
        <v>0</v>
      </c>
    </row>
    <row r="96" spans="1:6">
      <c r="A96" s="29">
        <v>2</v>
      </c>
      <c r="B96" s="26">
        <v>98324800</v>
      </c>
      <c r="C96" s="27" t="s">
        <v>1783</v>
      </c>
      <c r="D96" s="26"/>
      <c r="E96" s="26">
        <v>623</v>
      </c>
      <c r="F96" s="30" t="str">
        <f>D96*E96</f>
        <v>0</v>
      </c>
    </row>
    <row r="97" spans="1:6">
      <c r="A97" s="29">
        <v>3</v>
      </c>
      <c r="B97" s="26">
        <v>98324797</v>
      </c>
      <c r="C97" s="27" t="s">
        <v>1784</v>
      </c>
      <c r="D97" s="26"/>
      <c r="E97" s="26">
        <v>651</v>
      </c>
      <c r="F97" s="30" t="str">
        <f>D97*E97</f>
        <v>0</v>
      </c>
    </row>
    <row r="98" spans="1:6">
      <c r="A98" s="29">
        <v>4</v>
      </c>
      <c r="B98" s="26">
        <v>98324793</v>
      </c>
      <c r="C98" s="27" t="s">
        <v>1785</v>
      </c>
      <c r="D98" s="26"/>
      <c r="E98" s="26">
        <v>202</v>
      </c>
      <c r="F98" s="30" t="str">
        <f>D98*E98</f>
        <v>0</v>
      </c>
    </row>
    <row r="99" spans="1:6">
      <c r="A99" s="29">
        <v>5</v>
      </c>
      <c r="B99" s="26">
        <v>98324796</v>
      </c>
      <c r="C99" s="27" t="s">
        <v>1786</v>
      </c>
      <c r="D99" s="26"/>
      <c r="E99" s="26">
        <v>384</v>
      </c>
      <c r="F99" s="30" t="str">
        <f>D99*E99</f>
        <v>0</v>
      </c>
    </row>
    <row r="100" spans="1:6">
      <c r="A100" s="29">
        <v>6</v>
      </c>
      <c r="B100" s="26">
        <v>98324791</v>
      </c>
      <c r="C100" s="27" t="s">
        <v>1787</v>
      </c>
      <c r="D100" s="26"/>
      <c r="E100" s="26">
        <v>741</v>
      </c>
      <c r="F100" s="30" t="str">
        <f>D100*E100</f>
        <v>0</v>
      </c>
    </row>
    <row r="101" spans="1:6">
      <c r="A101" s="29">
        <v>7</v>
      </c>
      <c r="B101" s="26">
        <v>98324792</v>
      </c>
      <c r="C101" s="27" t="s">
        <v>1788</v>
      </c>
      <c r="D101" s="26"/>
      <c r="E101" s="26">
        <v>450</v>
      </c>
      <c r="F101" s="30" t="str">
        <f>D101*E101</f>
        <v>0</v>
      </c>
    </row>
    <row r="102" spans="1:6">
      <c r="A102" s="29">
        <v>8</v>
      </c>
      <c r="B102" s="26">
        <v>98324807</v>
      </c>
      <c r="C102" s="27" t="s">
        <v>1789</v>
      </c>
      <c r="D102" s="26"/>
      <c r="E102" s="26">
        <v>266</v>
      </c>
      <c r="F102" s="30" t="str">
        <f>D102*E102</f>
        <v>0</v>
      </c>
    </row>
    <row r="103" spans="1:6">
      <c r="A103" s="29">
        <v>9</v>
      </c>
      <c r="B103" s="26">
        <v>98324806</v>
      </c>
      <c r="C103" s="27" t="s">
        <v>1790</v>
      </c>
      <c r="D103" s="26"/>
      <c r="E103" s="26">
        <v>250</v>
      </c>
      <c r="F103" s="30" t="str">
        <f>D103*E103</f>
        <v>0</v>
      </c>
    </row>
    <row r="104" spans="1:6">
      <c r="A104" s="29">
        <v>10</v>
      </c>
      <c r="B104" s="26">
        <v>98324794</v>
      </c>
      <c r="C104" s="27" t="s">
        <v>1791</v>
      </c>
      <c r="D104" s="26"/>
      <c r="E104" s="26">
        <v>1005</v>
      </c>
      <c r="F104" s="30" t="str">
        <f>D104*E104</f>
        <v>0</v>
      </c>
    </row>
    <row r="105" spans="1:6">
      <c r="A105" s="28" t="s">
        <v>1792</v>
      </c>
      <c r="B105" s="26"/>
      <c r="C105" s="27"/>
      <c r="D105" s="26"/>
      <c r="E105" s="26"/>
      <c r="F105" s="30"/>
    </row>
    <row r="106" spans="1:6">
      <c r="A106" s="29">
        <v>1</v>
      </c>
      <c r="B106" s="26">
        <v>98324918</v>
      </c>
      <c r="C106" s="27" t="s">
        <v>1793</v>
      </c>
      <c r="D106" s="26"/>
      <c r="E106" s="26">
        <v>34</v>
      </c>
      <c r="F106" s="30" t="str">
        <f>D106*E106</f>
        <v>0</v>
      </c>
    </row>
    <row r="107" spans="1:6">
      <c r="A107" s="29">
        <v>2</v>
      </c>
      <c r="B107" s="26">
        <v>98324901</v>
      </c>
      <c r="C107" s="27" t="s">
        <v>1794</v>
      </c>
      <c r="D107" s="26"/>
      <c r="E107" s="26">
        <v>25.35</v>
      </c>
      <c r="F107" s="30" t="str">
        <f>D107*E107</f>
        <v>0</v>
      </c>
    </row>
    <row r="108" spans="1:6">
      <c r="A108" s="29">
        <v>3</v>
      </c>
      <c r="B108" s="26">
        <v>98324912</v>
      </c>
      <c r="C108" s="27" t="s">
        <v>1795</v>
      </c>
      <c r="D108" s="26"/>
      <c r="E108" s="26">
        <v>57</v>
      </c>
      <c r="F108" s="30" t="str">
        <f>D108*E108</f>
        <v>0</v>
      </c>
    </row>
    <row r="109" spans="1:6">
      <c r="A109" s="29">
        <v>4</v>
      </c>
      <c r="B109" s="26">
        <v>418096</v>
      </c>
      <c r="C109" s="27" t="s">
        <v>1796</v>
      </c>
      <c r="D109" s="26"/>
      <c r="E109" s="26">
        <v>2340</v>
      </c>
      <c r="F109" s="30" t="str">
        <f>D109*E109</f>
        <v>0</v>
      </c>
    </row>
    <row r="110" spans="1:6">
      <c r="A110" s="29">
        <v>5</v>
      </c>
      <c r="B110" s="26">
        <v>98324916</v>
      </c>
      <c r="C110" s="27" t="s">
        <v>1797</v>
      </c>
      <c r="D110" s="26"/>
      <c r="E110" s="26">
        <v>34</v>
      </c>
      <c r="F110" s="30" t="str">
        <f>D110*E110</f>
        <v>0</v>
      </c>
    </row>
    <row r="111" spans="1:6">
      <c r="A111" s="29">
        <v>6</v>
      </c>
      <c r="B111" s="26">
        <v>98324908</v>
      </c>
      <c r="C111" s="27" t="s">
        <v>1798</v>
      </c>
      <c r="D111" s="26"/>
      <c r="E111" s="26">
        <v>25.35</v>
      </c>
      <c r="F111" s="30" t="str">
        <f>D111*E111</f>
        <v>0</v>
      </c>
    </row>
    <row r="112" spans="1:6">
      <c r="A112" s="29">
        <v>7</v>
      </c>
      <c r="B112" s="26">
        <v>98324913</v>
      </c>
      <c r="C112" s="27" t="s">
        <v>1799</v>
      </c>
      <c r="D112" s="26"/>
      <c r="E112" s="26">
        <v>57</v>
      </c>
      <c r="F112" s="30" t="str">
        <f>D112*E112</f>
        <v>0</v>
      </c>
    </row>
    <row r="113" spans="1:6">
      <c r="A113" s="29">
        <v>8</v>
      </c>
      <c r="B113" s="26">
        <v>98324919</v>
      </c>
      <c r="C113" s="27" t="s">
        <v>1800</v>
      </c>
      <c r="D113" s="26"/>
      <c r="E113" s="26">
        <v>26</v>
      </c>
      <c r="F113" s="30" t="str">
        <f>D113*E113</f>
        <v>0</v>
      </c>
    </row>
    <row r="114" spans="1:6">
      <c r="A114" s="29">
        <v>9</v>
      </c>
      <c r="B114" s="26">
        <v>98324910</v>
      </c>
      <c r="C114" s="27" t="s">
        <v>1801</v>
      </c>
      <c r="D114" s="26"/>
      <c r="E114" s="26">
        <v>18</v>
      </c>
      <c r="F114" s="30" t="str">
        <f>D114*E114</f>
        <v>0</v>
      </c>
    </row>
    <row r="115" spans="1:6">
      <c r="A115" s="29">
        <v>10</v>
      </c>
      <c r="B115" s="26">
        <v>98324914</v>
      </c>
      <c r="C115" s="27" t="s">
        <v>1802</v>
      </c>
      <c r="D115" s="26"/>
      <c r="E115" s="26">
        <v>43</v>
      </c>
      <c r="F115" s="30" t="str">
        <f>D115*E115</f>
        <v>0</v>
      </c>
    </row>
    <row r="116" spans="1:6">
      <c r="A116" s="29">
        <v>11</v>
      </c>
      <c r="B116" s="26">
        <v>98324920</v>
      </c>
      <c r="C116" s="27" t="s">
        <v>1803</v>
      </c>
      <c r="D116" s="26"/>
      <c r="E116" s="26">
        <v>52</v>
      </c>
      <c r="F116" s="30" t="str">
        <f>D116*E116</f>
        <v>0</v>
      </c>
    </row>
    <row r="117" spans="1:6">
      <c r="A117" s="29">
        <v>12</v>
      </c>
      <c r="B117" s="26">
        <v>98324911</v>
      </c>
      <c r="C117" s="27" t="s">
        <v>1804</v>
      </c>
      <c r="D117" s="26"/>
      <c r="E117" s="26">
        <v>40</v>
      </c>
      <c r="F117" s="30" t="str">
        <f>D117*E117</f>
        <v>0</v>
      </c>
    </row>
    <row r="118" spans="1:6">
      <c r="A118" s="29">
        <v>13</v>
      </c>
      <c r="B118" s="26">
        <v>98324915</v>
      </c>
      <c r="C118" s="27" t="s">
        <v>1805</v>
      </c>
      <c r="D118" s="26"/>
      <c r="E118" s="26">
        <v>69</v>
      </c>
      <c r="F118" s="30" t="str">
        <f>D118*E118</f>
        <v>0</v>
      </c>
    </row>
    <row r="119" spans="1:6">
      <c r="A119" s="29">
        <v>14</v>
      </c>
      <c r="B119" s="26">
        <v>98324898</v>
      </c>
      <c r="C119" s="27" t="s">
        <v>1806</v>
      </c>
      <c r="D119" s="26"/>
      <c r="E119" s="26">
        <v>3600</v>
      </c>
      <c r="F119" s="30" t="str">
        <f>D119*E119</f>
        <v>0</v>
      </c>
    </row>
    <row r="120" spans="1:6">
      <c r="A120" s="28" t="s">
        <v>1807</v>
      </c>
      <c r="B120" s="26"/>
      <c r="C120" s="27"/>
      <c r="D120" s="26"/>
      <c r="E120" s="26"/>
      <c r="F120" s="30"/>
    </row>
    <row r="121" spans="1:6">
      <c r="A121" s="29">
        <v>1</v>
      </c>
      <c r="B121" s="26">
        <v>98324959</v>
      </c>
      <c r="C121" s="27" t="s">
        <v>1808</v>
      </c>
      <c r="D121" s="26"/>
      <c r="E121" s="26">
        <v>99</v>
      </c>
      <c r="F121" s="30" t="str">
        <f>D121*E121</f>
        <v>0</v>
      </c>
    </row>
    <row r="122" spans="1:6">
      <c r="A122" s="29">
        <v>2</v>
      </c>
      <c r="B122" s="26">
        <v>98324950</v>
      </c>
      <c r="C122" s="27" t="s">
        <v>1809</v>
      </c>
      <c r="D122" s="26"/>
      <c r="E122" s="26">
        <v>94</v>
      </c>
      <c r="F122" s="30" t="str">
        <f>D122*E122</f>
        <v>0</v>
      </c>
    </row>
    <row r="123" spans="1:6">
      <c r="A123" s="29">
        <v>3</v>
      </c>
      <c r="B123" s="26">
        <v>98324936</v>
      </c>
      <c r="C123" s="27" t="s">
        <v>1810</v>
      </c>
      <c r="D123" s="26"/>
      <c r="E123" s="26">
        <v>73</v>
      </c>
      <c r="F123" s="30" t="str">
        <f>D123*E123</f>
        <v>0</v>
      </c>
    </row>
    <row r="124" spans="1:6">
      <c r="A124" s="29">
        <v>4</v>
      </c>
      <c r="B124" s="26">
        <v>98324957</v>
      </c>
      <c r="C124" s="27" t="s">
        <v>1811</v>
      </c>
      <c r="D124" s="26"/>
      <c r="E124" s="26">
        <v>168</v>
      </c>
      <c r="F124" s="30" t="str">
        <f>D124*E124</f>
        <v>0</v>
      </c>
    </row>
    <row r="125" spans="1:6">
      <c r="A125" s="29">
        <v>5</v>
      </c>
      <c r="B125" s="26">
        <v>98324958</v>
      </c>
      <c r="C125" s="27" t="s">
        <v>1812</v>
      </c>
      <c r="D125" s="26"/>
      <c r="E125" s="26">
        <v>140</v>
      </c>
      <c r="F125" s="30" t="str">
        <f>D125*E125</f>
        <v>0</v>
      </c>
    </row>
    <row r="126" spans="1:6">
      <c r="A126" s="29">
        <v>6</v>
      </c>
      <c r="B126" s="26">
        <v>98324952</v>
      </c>
      <c r="C126" s="27" t="s">
        <v>1813</v>
      </c>
      <c r="D126" s="26"/>
      <c r="E126" s="26">
        <v>183</v>
      </c>
      <c r="F126" s="30" t="str">
        <f>D126*E126</f>
        <v>0</v>
      </c>
    </row>
    <row r="127" spans="1:6">
      <c r="A127" s="29">
        <v>7</v>
      </c>
      <c r="B127" s="26">
        <v>98324961</v>
      </c>
      <c r="C127" s="27" t="s">
        <v>1814</v>
      </c>
      <c r="D127" s="26"/>
      <c r="E127" s="26">
        <v>120</v>
      </c>
      <c r="F127" s="30" t="str">
        <f>D127*E127</f>
        <v>0</v>
      </c>
    </row>
    <row r="128" spans="1:6">
      <c r="A128" s="29">
        <v>8</v>
      </c>
      <c r="B128" s="26">
        <v>98324947</v>
      </c>
      <c r="C128" s="27" t="s">
        <v>1815</v>
      </c>
      <c r="D128" s="26"/>
      <c r="E128" s="26">
        <v>73</v>
      </c>
      <c r="F128" s="30" t="str">
        <f>D128*E128</f>
        <v>0</v>
      </c>
    </row>
    <row r="129" spans="1:6">
      <c r="A129" s="29">
        <v>9</v>
      </c>
      <c r="B129" s="26">
        <v>98324943</v>
      </c>
      <c r="C129" s="27" t="s">
        <v>1816</v>
      </c>
      <c r="D129" s="26"/>
      <c r="E129" s="26">
        <v>103</v>
      </c>
      <c r="F129" s="30" t="str">
        <f>D129*E129</f>
        <v>0</v>
      </c>
    </row>
    <row r="130" spans="1:6">
      <c r="A130" s="29">
        <v>10</v>
      </c>
      <c r="B130" s="26">
        <v>98324934</v>
      </c>
      <c r="C130" s="27" t="s">
        <v>1817</v>
      </c>
      <c r="D130" s="26"/>
      <c r="E130" s="26">
        <v>86</v>
      </c>
      <c r="F130" s="30" t="str">
        <f>D130*E130</f>
        <v>0</v>
      </c>
    </row>
    <row r="131" spans="1:6">
      <c r="A131" s="29">
        <v>11</v>
      </c>
      <c r="B131" s="26">
        <v>98324931</v>
      </c>
      <c r="C131" s="27" t="s">
        <v>1818</v>
      </c>
      <c r="D131" s="26"/>
      <c r="E131" s="26">
        <v>69</v>
      </c>
      <c r="F131" s="30" t="str">
        <f>D131*E131</f>
        <v>0</v>
      </c>
    </row>
    <row r="132" spans="1:6">
      <c r="A132" s="29">
        <v>12</v>
      </c>
      <c r="B132" s="26">
        <v>98324933</v>
      </c>
      <c r="C132" s="27" t="s">
        <v>1819</v>
      </c>
      <c r="D132" s="26"/>
      <c r="E132" s="26">
        <v>87</v>
      </c>
      <c r="F132" s="30" t="str">
        <f>D132*E132</f>
        <v>0</v>
      </c>
    </row>
    <row r="133" spans="1:6">
      <c r="A133" s="29">
        <v>13</v>
      </c>
      <c r="B133" s="26">
        <v>98324956</v>
      </c>
      <c r="C133" s="27" t="s">
        <v>1820</v>
      </c>
      <c r="D133" s="26"/>
      <c r="E133" s="26">
        <v>152</v>
      </c>
      <c r="F133" s="30" t="str">
        <f>D133*E133</f>
        <v>0</v>
      </c>
    </row>
    <row r="134" spans="1:6">
      <c r="A134" s="29">
        <v>14</v>
      </c>
      <c r="B134" s="26">
        <v>98324960</v>
      </c>
      <c r="C134" s="27" t="s">
        <v>1821</v>
      </c>
      <c r="D134" s="26"/>
      <c r="E134" s="26">
        <v>107</v>
      </c>
      <c r="F134" s="30" t="str">
        <f>D134*E134</f>
        <v>0</v>
      </c>
    </row>
    <row r="135" spans="1:6">
      <c r="A135" s="29">
        <v>15</v>
      </c>
      <c r="B135" s="26">
        <v>98324962</v>
      </c>
      <c r="C135" s="27" t="s">
        <v>1822</v>
      </c>
      <c r="D135" s="26"/>
      <c r="E135" s="26">
        <v>32</v>
      </c>
      <c r="F135" s="30" t="str">
        <f>D135*E135</f>
        <v>0</v>
      </c>
    </row>
    <row r="136" spans="1:6">
      <c r="A136" s="29">
        <v>16</v>
      </c>
      <c r="B136" s="26">
        <v>98324949</v>
      </c>
      <c r="C136" s="27" t="s">
        <v>1823</v>
      </c>
      <c r="D136" s="26"/>
      <c r="E136" s="26">
        <v>122</v>
      </c>
      <c r="F136" s="30" t="str">
        <f>D136*E136</f>
        <v>0</v>
      </c>
    </row>
    <row r="137" spans="1:6">
      <c r="A137" s="29">
        <v>17</v>
      </c>
      <c r="B137" s="26">
        <v>98324928</v>
      </c>
      <c r="C137" s="27" t="s">
        <v>1824</v>
      </c>
      <c r="D137" s="26"/>
      <c r="E137" s="26">
        <v>79</v>
      </c>
      <c r="F137" s="30" t="str">
        <f>D137*E137</f>
        <v>0</v>
      </c>
    </row>
    <row r="138" spans="1:6">
      <c r="A138" s="29">
        <v>18</v>
      </c>
      <c r="B138" s="26">
        <v>98324955</v>
      </c>
      <c r="C138" s="27" t="s">
        <v>1825</v>
      </c>
      <c r="D138" s="26"/>
      <c r="E138" s="26">
        <v>167</v>
      </c>
      <c r="F138" s="30" t="str">
        <f>D138*E138</f>
        <v>0</v>
      </c>
    </row>
    <row r="139" spans="1:6">
      <c r="A139" s="29">
        <v>19</v>
      </c>
      <c r="B139" s="26">
        <v>98324948</v>
      </c>
      <c r="C139" s="27" t="s">
        <v>1826</v>
      </c>
      <c r="D139" s="26"/>
      <c r="E139" s="26">
        <v>138</v>
      </c>
      <c r="F139" s="30" t="str">
        <f>D139*E139</f>
        <v>0</v>
      </c>
    </row>
    <row r="140" spans="1:6">
      <c r="A140" s="29">
        <v>20</v>
      </c>
      <c r="B140" s="26">
        <v>98324946</v>
      </c>
      <c r="C140" s="27" t="s">
        <v>1827</v>
      </c>
      <c r="D140" s="26"/>
      <c r="E140" s="26">
        <v>67</v>
      </c>
      <c r="F140" s="30" t="str">
        <f>D140*E140</f>
        <v>0</v>
      </c>
    </row>
    <row r="141" spans="1:6">
      <c r="A141" s="29">
        <v>21</v>
      </c>
      <c r="B141" s="26">
        <v>98324940</v>
      </c>
      <c r="C141" s="27" t="s">
        <v>1828</v>
      </c>
      <c r="D141" s="26"/>
      <c r="E141" s="26">
        <v>116</v>
      </c>
      <c r="F141" s="30" t="str">
        <f>D141*E141</f>
        <v>0</v>
      </c>
    </row>
    <row r="142" spans="1:6">
      <c r="A142" s="29">
        <v>22</v>
      </c>
      <c r="B142" s="26">
        <v>98324937</v>
      </c>
      <c r="C142" s="27" t="s">
        <v>1829</v>
      </c>
      <c r="D142" s="26"/>
      <c r="E142" s="26">
        <v>64</v>
      </c>
      <c r="F142" s="30" t="str">
        <f>D142*E142</f>
        <v>0</v>
      </c>
    </row>
    <row r="143" spans="1:6">
      <c r="A143" s="29">
        <v>23</v>
      </c>
      <c r="B143" s="26">
        <v>98324926</v>
      </c>
      <c r="C143" s="27" t="s">
        <v>1830</v>
      </c>
      <c r="D143" s="26"/>
      <c r="E143" s="26">
        <v>79</v>
      </c>
      <c r="F143" s="30" t="str">
        <f>D143*E143</f>
        <v>0</v>
      </c>
    </row>
    <row r="144" spans="1:6">
      <c r="A144" s="29">
        <v>24</v>
      </c>
      <c r="B144" s="26">
        <v>98324938</v>
      </c>
      <c r="C144" s="27" t="s">
        <v>1831</v>
      </c>
      <c r="D144" s="26"/>
      <c r="E144" s="26">
        <v>94</v>
      </c>
      <c r="F144" s="30" t="str">
        <f>D144*E144</f>
        <v>0</v>
      </c>
    </row>
    <row r="145" spans="1:6">
      <c r="A145" s="29">
        <v>25</v>
      </c>
      <c r="B145" s="26">
        <v>98324954</v>
      </c>
      <c r="C145" s="27" t="s">
        <v>1832</v>
      </c>
      <c r="D145" s="26"/>
      <c r="E145" s="26">
        <v>144</v>
      </c>
      <c r="F145" s="30" t="str">
        <f>D145*E145</f>
        <v>0</v>
      </c>
    </row>
    <row r="146" spans="1:6">
      <c r="A146" s="29">
        <v>26</v>
      </c>
      <c r="B146" s="26">
        <v>98324953</v>
      </c>
      <c r="C146" s="27" t="s">
        <v>1833</v>
      </c>
      <c r="D146" s="26"/>
      <c r="E146" s="26">
        <v>156</v>
      </c>
      <c r="F146" s="30" t="str">
        <f>D146*E146</f>
        <v>0</v>
      </c>
    </row>
    <row r="147" spans="1:6">
      <c r="A147" s="29">
        <v>27</v>
      </c>
      <c r="B147" s="26">
        <v>98324951</v>
      </c>
      <c r="C147" s="27" t="s">
        <v>1834</v>
      </c>
      <c r="D147" s="26"/>
      <c r="E147" s="26">
        <v>266</v>
      </c>
      <c r="F147" s="30" t="str">
        <f>D147*E147</f>
        <v>0</v>
      </c>
    </row>
    <row r="148" spans="1:6">
      <c r="A148" s="29">
        <v>28</v>
      </c>
      <c r="B148" s="26">
        <v>98324945</v>
      </c>
      <c r="C148" s="27" t="s">
        <v>1835</v>
      </c>
      <c r="D148" s="26"/>
      <c r="E148" s="26">
        <v>129</v>
      </c>
      <c r="F148" s="30" t="str">
        <f>D148*E148</f>
        <v>0</v>
      </c>
    </row>
    <row r="149" spans="1:6">
      <c r="A149" s="31" t="s">
        <v>167</v>
      </c>
      <c r="B149" s="32"/>
      <c r="C149" s="33"/>
      <c r="D149" s="32"/>
      <c r="E149" s="32"/>
      <c r="F149" s="34" t="str">
        <f>SUM(F9:F148)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4:F14"/>
    <mergeCell ref="A24:F24"/>
    <mergeCell ref="A33:F33"/>
    <mergeCell ref="A51:F51"/>
    <mergeCell ref="A94:F94"/>
    <mergeCell ref="A105:F105"/>
    <mergeCell ref="A120:F120"/>
    <mergeCell ref="A149:E1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"/>
  <sheetViews>
    <sheetView tabSelected="0" workbookViewId="0" showGridLines="true" showRowColHeaders="1">
      <selection activeCell="F112" sqref="F112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22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9">
        <v>1</v>
      </c>
      <c r="B14" s="26">
        <v>308037</v>
      </c>
      <c r="C14" s="27" t="s">
        <v>1836</v>
      </c>
      <c r="D14" s="26"/>
      <c r="E14" s="26">
        <v>432</v>
      </c>
      <c r="F14" s="30" t="str">
        <f>D14*E14</f>
        <v>0</v>
      </c>
    </row>
    <row r="15" spans="1:6">
      <c r="A15" s="29">
        <v>2</v>
      </c>
      <c r="B15" s="26">
        <v>308069</v>
      </c>
      <c r="C15" s="27" t="s">
        <v>1837</v>
      </c>
      <c r="D15" s="26"/>
      <c r="E15" s="26">
        <v>1460</v>
      </c>
      <c r="F15" s="30" t="str">
        <f>D15*E15</f>
        <v>0</v>
      </c>
    </row>
    <row r="16" spans="1:6">
      <c r="A16" s="29">
        <v>3</v>
      </c>
      <c r="B16" s="26">
        <v>308018</v>
      </c>
      <c r="C16" s="27" t="s">
        <v>1838</v>
      </c>
      <c r="D16" s="26"/>
      <c r="E16" s="26">
        <v>4212</v>
      </c>
      <c r="F16" s="30" t="str">
        <f>D16*E16</f>
        <v>0</v>
      </c>
    </row>
    <row r="17" spans="1:6">
      <c r="A17" s="29">
        <v>4</v>
      </c>
      <c r="B17" s="26">
        <v>308019</v>
      </c>
      <c r="C17" s="27" t="s">
        <v>1839</v>
      </c>
      <c r="D17" s="26"/>
      <c r="E17" s="26">
        <v>8225</v>
      </c>
      <c r="F17" s="30" t="str">
        <f>D17*E17</f>
        <v>0</v>
      </c>
    </row>
    <row r="18" spans="1:6">
      <c r="A18" s="29">
        <v>5</v>
      </c>
      <c r="B18" s="26">
        <v>308001</v>
      </c>
      <c r="C18" s="27" t="s">
        <v>1840</v>
      </c>
      <c r="D18" s="26"/>
      <c r="E18" s="26">
        <v>1092</v>
      </c>
      <c r="F18" s="30" t="str">
        <f>D18*E18</f>
        <v>0</v>
      </c>
    </row>
    <row r="19" spans="1:6">
      <c r="A19" s="29">
        <v>6</v>
      </c>
      <c r="B19" s="26">
        <v>308002</v>
      </c>
      <c r="C19" s="27" t="s">
        <v>1841</v>
      </c>
      <c r="D19" s="26"/>
      <c r="E19" s="26">
        <v>1146</v>
      </c>
      <c r="F19" s="30" t="str">
        <f>D19*E19</f>
        <v>0</v>
      </c>
    </row>
    <row r="20" spans="1:6">
      <c r="A20" s="29">
        <v>7</v>
      </c>
      <c r="B20" s="26">
        <v>308003</v>
      </c>
      <c r="C20" s="27" t="s">
        <v>1842</v>
      </c>
      <c r="D20" s="26"/>
      <c r="E20" s="26">
        <v>1452</v>
      </c>
      <c r="F20" s="30" t="str">
        <f>D20*E20</f>
        <v>0</v>
      </c>
    </row>
    <row r="21" spans="1:6">
      <c r="A21" s="29">
        <v>8</v>
      </c>
      <c r="B21" s="26">
        <v>308004</v>
      </c>
      <c r="C21" s="27" t="s">
        <v>1843</v>
      </c>
      <c r="D21" s="26"/>
      <c r="E21" s="26">
        <v>1512</v>
      </c>
      <c r="F21" s="30" t="str">
        <f>D21*E21</f>
        <v>0</v>
      </c>
    </row>
    <row r="22" spans="1:6">
      <c r="A22" s="29">
        <v>9</v>
      </c>
      <c r="B22" s="26">
        <v>98335145</v>
      </c>
      <c r="C22" s="27" t="s">
        <v>1844</v>
      </c>
      <c r="D22" s="26"/>
      <c r="E22" s="26">
        <v>1656</v>
      </c>
      <c r="F22" s="30" t="str">
        <f>D22*E22</f>
        <v>0</v>
      </c>
    </row>
    <row r="23" spans="1:6">
      <c r="A23" s="29">
        <v>10</v>
      </c>
      <c r="B23" s="26">
        <v>98335146</v>
      </c>
      <c r="C23" s="27" t="s">
        <v>1845</v>
      </c>
      <c r="D23" s="26"/>
      <c r="E23" s="26">
        <v>1740</v>
      </c>
      <c r="F23" s="30" t="str">
        <f>D23*E23</f>
        <v>0</v>
      </c>
    </row>
    <row r="24" spans="1:6">
      <c r="A24" s="29">
        <v>11</v>
      </c>
      <c r="B24" s="26">
        <v>308017</v>
      </c>
      <c r="C24" s="27" t="s">
        <v>1846</v>
      </c>
      <c r="D24" s="26"/>
      <c r="E24" s="26">
        <v>3282</v>
      </c>
      <c r="F24" s="30" t="str">
        <f>D24*E24</f>
        <v>0</v>
      </c>
    </row>
    <row r="25" spans="1:6">
      <c r="A25" s="29">
        <v>12</v>
      </c>
      <c r="B25" s="26">
        <v>308013</v>
      </c>
      <c r="C25" s="27" t="s">
        <v>1847</v>
      </c>
      <c r="D25" s="26"/>
      <c r="E25" s="26">
        <v>2244</v>
      </c>
      <c r="F25" s="30" t="str">
        <f>D25*E25</f>
        <v>0</v>
      </c>
    </row>
    <row r="26" spans="1:6">
      <c r="A26" s="29">
        <v>13</v>
      </c>
      <c r="B26" s="26">
        <v>308012</v>
      </c>
      <c r="C26" s="27" t="s">
        <v>1848</v>
      </c>
      <c r="D26" s="26"/>
      <c r="E26" s="26">
        <v>2346</v>
      </c>
      <c r="F26" s="30" t="str">
        <f>D26*E26</f>
        <v>0</v>
      </c>
    </row>
    <row r="27" spans="1:6">
      <c r="A27" s="29">
        <v>14</v>
      </c>
      <c r="B27" s="26">
        <v>308026</v>
      </c>
      <c r="C27" s="27" t="s">
        <v>1849</v>
      </c>
      <c r="D27" s="26"/>
      <c r="E27" s="26">
        <v>732</v>
      </c>
      <c r="F27" s="30" t="str">
        <f>D27*E27</f>
        <v>0</v>
      </c>
    </row>
    <row r="28" spans="1:6">
      <c r="A28" s="29">
        <v>15</v>
      </c>
      <c r="B28" s="26">
        <v>308025</v>
      </c>
      <c r="C28" s="27" t="s">
        <v>1850</v>
      </c>
      <c r="D28" s="26"/>
      <c r="E28" s="26">
        <v>798</v>
      </c>
      <c r="F28" s="30" t="str">
        <f>D28*E28</f>
        <v>0</v>
      </c>
    </row>
    <row r="29" spans="1:6">
      <c r="A29" s="29">
        <v>16</v>
      </c>
      <c r="B29" s="26">
        <v>98133038</v>
      </c>
      <c r="C29" s="27" t="s">
        <v>1851</v>
      </c>
      <c r="D29" s="26"/>
      <c r="E29" s="26">
        <v>456</v>
      </c>
      <c r="F29" s="30" t="str">
        <f>D29*E29</f>
        <v>0</v>
      </c>
    </row>
    <row r="30" spans="1:6">
      <c r="A30" s="29">
        <v>17</v>
      </c>
      <c r="B30" s="26">
        <v>308024</v>
      </c>
      <c r="C30" s="27" t="s">
        <v>1852</v>
      </c>
      <c r="D30" s="26"/>
      <c r="E30" s="26">
        <v>408</v>
      </c>
      <c r="F30" s="30" t="str">
        <f>D30*E30</f>
        <v>0</v>
      </c>
    </row>
    <row r="31" spans="1:6">
      <c r="A31" s="29">
        <v>18</v>
      </c>
      <c r="B31" s="26">
        <v>308023</v>
      </c>
      <c r="C31" s="27" t="s">
        <v>1853</v>
      </c>
      <c r="D31" s="26"/>
      <c r="E31" s="26">
        <v>442</v>
      </c>
      <c r="F31" s="30" t="str">
        <f>D31*E31</f>
        <v>0</v>
      </c>
    </row>
    <row r="32" spans="1:6">
      <c r="A32" s="29">
        <v>19</v>
      </c>
      <c r="B32" s="26">
        <v>308028</v>
      </c>
      <c r="C32" s="27" t="s">
        <v>1854</v>
      </c>
      <c r="D32" s="26"/>
      <c r="E32" s="26">
        <v>732</v>
      </c>
      <c r="F32" s="30" t="str">
        <f>D32*E32</f>
        <v>0</v>
      </c>
    </row>
    <row r="33" spans="1:6">
      <c r="A33" s="29">
        <v>20</v>
      </c>
      <c r="B33" s="26">
        <v>308027</v>
      </c>
      <c r="C33" s="27" t="s">
        <v>1855</v>
      </c>
      <c r="D33" s="26"/>
      <c r="E33" s="26">
        <v>798</v>
      </c>
      <c r="F33" s="30" t="str">
        <f>D33*E33</f>
        <v>0</v>
      </c>
    </row>
    <row r="34" spans="1:6">
      <c r="A34" s="29">
        <v>21</v>
      </c>
      <c r="B34" s="26">
        <v>308032</v>
      </c>
      <c r="C34" s="27" t="s">
        <v>1856</v>
      </c>
      <c r="D34" s="26"/>
      <c r="E34" s="26">
        <v>216</v>
      </c>
      <c r="F34" s="30" t="str">
        <f>D34*E34</f>
        <v>0</v>
      </c>
    </row>
    <row r="35" spans="1:6">
      <c r="A35" s="29">
        <v>22</v>
      </c>
      <c r="B35" s="26">
        <v>308031</v>
      </c>
      <c r="C35" s="27" t="s">
        <v>1857</v>
      </c>
      <c r="D35" s="26"/>
      <c r="E35" s="26">
        <v>228</v>
      </c>
      <c r="F35" s="30" t="str">
        <f>D35*E35</f>
        <v>0</v>
      </c>
    </row>
    <row r="36" spans="1:6">
      <c r="A36" s="29">
        <v>23</v>
      </c>
      <c r="B36" s="26">
        <v>308063</v>
      </c>
      <c r="C36" s="27" t="s">
        <v>1858</v>
      </c>
      <c r="D36" s="26"/>
      <c r="E36" s="26">
        <v>1560</v>
      </c>
      <c r="F36" s="30" t="str">
        <f>D36*E36</f>
        <v>0</v>
      </c>
    </row>
    <row r="37" spans="1:6">
      <c r="A37" s="29">
        <v>24</v>
      </c>
      <c r="B37" s="26">
        <v>308062</v>
      </c>
      <c r="C37" s="27" t="s">
        <v>1859</v>
      </c>
      <c r="D37" s="26"/>
      <c r="E37" s="26">
        <v>1085</v>
      </c>
      <c r="F37" s="30" t="str">
        <f>D37*E37</f>
        <v>0</v>
      </c>
    </row>
    <row r="38" spans="1:6">
      <c r="A38" s="29">
        <v>25</v>
      </c>
      <c r="B38" s="26">
        <v>308061</v>
      </c>
      <c r="C38" s="27" t="s">
        <v>1860</v>
      </c>
      <c r="D38" s="26"/>
      <c r="E38" s="26">
        <v>923</v>
      </c>
      <c r="F38" s="30" t="str">
        <f>D38*E38</f>
        <v>0</v>
      </c>
    </row>
    <row r="39" spans="1:6">
      <c r="A39" s="29">
        <v>26</v>
      </c>
      <c r="B39" s="26">
        <v>308050</v>
      </c>
      <c r="C39" s="27" t="s">
        <v>1861</v>
      </c>
      <c r="D39" s="26"/>
      <c r="E39" s="26">
        <v>994</v>
      </c>
      <c r="F39" s="30" t="str">
        <f>D39*E39</f>
        <v>0</v>
      </c>
    </row>
    <row r="40" spans="1:6">
      <c r="A40" s="29">
        <v>27</v>
      </c>
      <c r="B40" s="26">
        <v>308055</v>
      </c>
      <c r="C40" s="27" t="s">
        <v>1862</v>
      </c>
      <c r="D40" s="26"/>
      <c r="E40" s="26">
        <v>1085</v>
      </c>
      <c r="F40" s="30" t="str">
        <f>D40*E40</f>
        <v>0</v>
      </c>
    </row>
    <row r="41" spans="1:6">
      <c r="A41" s="29">
        <v>28</v>
      </c>
      <c r="B41" s="26">
        <v>308057</v>
      </c>
      <c r="C41" s="27" t="s">
        <v>1863</v>
      </c>
      <c r="D41" s="26"/>
      <c r="E41" s="26">
        <v>1495</v>
      </c>
      <c r="F41" s="30" t="str">
        <f>D41*E41</f>
        <v>0</v>
      </c>
    </row>
    <row r="42" spans="1:6">
      <c r="A42" s="29">
        <v>29</v>
      </c>
      <c r="B42" s="26">
        <v>308051</v>
      </c>
      <c r="C42" s="27" t="s">
        <v>1864</v>
      </c>
      <c r="D42" s="26"/>
      <c r="E42" s="26">
        <v>994</v>
      </c>
      <c r="F42" s="30" t="str">
        <f>D42*E42</f>
        <v>0</v>
      </c>
    </row>
    <row r="43" spans="1:6">
      <c r="A43" s="29">
        <v>30</v>
      </c>
      <c r="B43" s="26">
        <v>308054</v>
      </c>
      <c r="C43" s="27" t="s">
        <v>1865</v>
      </c>
      <c r="D43" s="26"/>
      <c r="E43" s="26">
        <v>1371</v>
      </c>
      <c r="F43" s="30" t="str">
        <f>D43*E43</f>
        <v>0</v>
      </c>
    </row>
    <row r="44" spans="1:6">
      <c r="A44" s="29">
        <v>31</v>
      </c>
      <c r="B44" s="26">
        <v>308048</v>
      </c>
      <c r="C44" s="27" t="s">
        <v>1866</v>
      </c>
      <c r="D44" s="26"/>
      <c r="E44" s="26">
        <v>650</v>
      </c>
      <c r="F44" s="30" t="str">
        <f>D44*E44</f>
        <v>0</v>
      </c>
    </row>
    <row r="45" spans="1:6">
      <c r="A45" s="29">
        <v>32</v>
      </c>
      <c r="B45" s="26">
        <v>308049</v>
      </c>
      <c r="C45" s="27" t="s">
        <v>1867</v>
      </c>
      <c r="D45" s="26"/>
      <c r="E45" s="26">
        <v>884</v>
      </c>
      <c r="F45" s="30" t="str">
        <f>D45*E45</f>
        <v>0</v>
      </c>
    </row>
    <row r="46" spans="1:6">
      <c r="A46" s="29">
        <v>33</v>
      </c>
      <c r="B46" s="26">
        <v>308047</v>
      </c>
      <c r="C46" s="27" t="s">
        <v>1868</v>
      </c>
      <c r="D46" s="26"/>
      <c r="E46" s="26">
        <v>890</v>
      </c>
      <c r="F46" s="30" t="str">
        <f>D46*E46</f>
        <v>0</v>
      </c>
    </row>
    <row r="47" spans="1:6">
      <c r="A47" s="29">
        <v>34</v>
      </c>
      <c r="B47" s="26">
        <v>308046</v>
      </c>
      <c r="C47" s="27" t="s">
        <v>1869</v>
      </c>
      <c r="D47" s="26"/>
      <c r="E47" s="26">
        <v>929</v>
      </c>
      <c r="F47" s="30" t="str">
        <f>D47*E47</f>
        <v>0</v>
      </c>
    </row>
    <row r="48" spans="1:6">
      <c r="A48" s="29">
        <v>35</v>
      </c>
      <c r="B48" s="26">
        <v>308042</v>
      </c>
      <c r="C48" s="27" t="s">
        <v>1870</v>
      </c>
      <c r="D48" s="26"/>
      <c r="E48" s="26">
        <v>721</v>
      </c>
      <c r="F48" s="30" t="str">
        <f>D48*E48</f>
        <v>0</v>
      </c>
    </row>
    <row r="49" spans="1:6">
      <c r="A49" s="29">
        <v>36</v>
      </c>
      <c r="B49" s="26">
        <v>308045</v>
      </c>
      <c r="C49" s="27" t="s">
        <v>1871</v>
      </c>
      <c r="D49" s="26"/>
      <c r="E49" s="26">
        <v>871</v>
      </c>
      <c r="F49" s="30" t="str">
        <f>D49*E49</f>
        <v>0</v>
      </c>
    </row>
    <row r="50" spans="1:6">
      <c r="A50" s="29">
        <v>37</v>
      </c>
      <c r="B50" s="26">
        <v>308044</v>
      </c>
      <c r="C50" s="27" t="s">
        <v>1872</v>
      </c>
      <c r="D50" s="26"/>
      <c r="E50" s="26">
        <v>721</v>
      </c>
      <c r="F50" s="30" t="str">
        <f>D50*E50</f>
        <v>0</v>
      </c>
    </row>
    <row r="51" spans="1:6">
      <c r="A51" s="29">
        <v>38</v>
      </c>
      <c r="B51" s="26">
        <v>308043</v>
      </c>
      <c r="C51" s="27" t="s">
        <v>1873</v>
      </c>
      <c r="D51" s="26"/>
      <c r="E51" s="26">
        <v>819</v>
      </c>
      <c r="F51" s="30" t="str">
        <f>D51*E51</f>
        <v>0</v>
      </c>
    </row>
    <row r="52" spans="1:6">
      <c r="A52" s="29">
        <v>39</v>
      </c>
      <c r="B52" s="26">
        <v>308041</v>
      </c>
      <c r="C52" s="27" t="s">
        <v>1874</v>
      </c>
      <c r="D52" s="26"/>
      <c r="E52" s="26">
        <v>799</v>
      </c>
      <c r="F52" s="30" t="str">
        <f>D52*E52</f>
        <v>0</v>
      </c>
    </row>
    <row r="53" spans="1:6">
      <c r="A53" s="29">
        <v>40</v>
      </c>
      <c r="B53" s="26">
        <v>842929</v>
      </c>
      <c r="C53" s="27" t="s">
        <v>1875</v>
      </c>
      <c r="D53" s="26"/>
      <c r="E53" s="26">
        <v>468</v>
      </c>
      <c r="F53" s="30" t="str">
        <f>D53*E53</f>
        <v>0</v>
      </c>
    </row>
    <row r="54" spans="1:6">
      <c r="A54" s="29">
        <v>41</v>
      </c>
      <c r="B54" s="26">
        <v>308040</v>
      </c>
      <c r="C54" s="27" t="s">
        <v>1876</v>
      </c>
      <c r="D54" s="26"/>
      <c r="E54" s="26">
        <v>669</v>
      </c>
      <c r="F54" s="30" t="str">
        <f>D54*E54</f>
        <v>0</v>
      </c>
    </row>
    <row r="55" spans="1:6">
      <c r="A55" s="29">
        <v>42</v>
      </c>
      <c r="B55" s="26">
        <v>308039</v>
      </c>
      <c r="C55" s="27" t="s">
        <v>1877</v>
      </c>
      <c r="D55" s="26"/>
      <c r="E55" s="26">
        <v>669</v>
      </c>
      <c r="F55" s="30" t="str">
        <f>D55*E55</f>
        <v>0</v>
      </c>
    </row>
    <row r="56" spans="1:6">
      <c r="A56" s="29">
        <v>43</v>
      </c>
      <c r="B56" s="26">
        <v>308064</v>
      </c>
      <c r="C56" s="27" t="s">
        <v>1878</v>
      </c>
      <c r="D56" s="26"/>
      <c r="E56" s="26">
        <v>104</v>
      </c>
      <c r="F56" s="30" t="str">
        <f>D56*E56</f>
        <v>0</v>
      </c>
    </row>
    <row r="57" spans="1:6">
      <c r="A57" s="29">
        <v>44</v>
      </c>
      <c r="B57" s="26">
        <v>308065</v>
      </c>
      <c r="C57" s="27" t="s">
        <v>1879</v>
      </c>
      <c r="D57" s="26"/>
      <c r="E57" s="26">
        <v>117</v>
      </c>
      <c r="F57" s="30" t="str">
        <f>D57*E57</f>
        <v>0</v>
      </c>
    </row>
    <row r="58" spans="1:6">
      <c r="A58" s="29">
        <v>45</v>
      </c>
      <c r="B58" s="26">
        <v>308066</v>
      </c>
      <c r="C58" s="27" t="s">
        <v>1880</v>
      </c>
      <c r="D58" s="26"/>
      <c r="E58" s="26">
        <v>110</v>
      </c>
      <c r="F58" s="30" t="str">
        <f>D58*E58</f>
        <v>0</v>
      </c>
    </row>
    <row r="59" spans="1:6">
      <c r="A59" s="29">
        <v>46</v>
      </c>
      <c r="B59" s="26">
        <v>308067</v>
      </c>
      <c r="C59" s="27" t="s">
        <v>1881</v>
      </c>
      <c r="D59" s="26"/>
      <c r="E59" s="26">
        <v>240</v>
      </c>
      <c r="F59" s="30" t="str">
        <f>D59*E59</f>
        <v>0</v>
      </c>
    </row>
    <row r="60" spans="1:6">
      <c r="A60" s="29">
        <v>47</v>
      </c>
      <c r="B60" s="26">
        <v>308068</v>
      </c>
      <c r="C60" s="27" t="s">
        <v>1882</v>
      </c>
      <c r="D60" s="26"/>
      <c r="E60" s="26">
        <v>208</v>
      </c>
      <c r="F60" s="30" t="str">
        <f>D60*E60</f>
        <v>0</v>
      </c>
    </row>
    <row r="61" spans="1:6">
      <c r="A61" s="28" t="s">
        <v>1883</v>
      </c>
      <c r="B61" s="26"/>
      <c r="C61" s="27"/>
      <c r="D61" s="26"/>
      <c r="E61" s="26"/>
      <c r="F61" s="30"/>
    </row>
    <row r="62" spans="1:6">
      <c r="A62" s="29">
        <v>1</v>
      </c>
      <c r="B62" s="26">
        <v>308069</v>
      </c>
      <c r="C62" s="27" t="s">
        <v>1837</v>
      </c>
      <c r="D62" s="26"/>
      <c r="E62" s="26">
        <v>1460</v>
      </c>
      <c r="F62" s="30" t="str">
        <f>D62*E62</f>
        <v>0</v>
      </c>
    </row>
    <row r="63" spans="1:6">
      <c r="A63" s="28" t="s">
        <v>1884</v>
      </c>
      <c r="B63" s="26"/>
      <c r="C63" s="27"/>
      <c r="D63" s="26"/>
      <c r="E63" s="26"/>
      <c r="F63" s="30"/>
    </row>
    <row r="64" spans="1:6">
      <c r="A64" s="29">
        <v>1</v>
      </c>
      <c r="B64" s="26">
        <v>308037</v>
      </c>
      <c r="C64" s="27" t="s">
        <v>1836</v>
      </c>
      <c r="D64" s="26"/>
      <c r="E64" s="26">
        <v>432</v>
      </c>
      <c r="F64" s="30" t="str">
        <f>D64*E64</f>
        <v>0</v>
      </c>
    </row>
    <row r="65" spans="1:6">
      <c r="A65" s="29">
        <v>2</v>
      </c>
      <c r="B65" s="26">
        <v>308018</v>
      </c>
      <c r="C65" s="27" t="s">
        <v>1838</v>
      </c>
      <c r="D65" s="26"/>
      <c r="E65" s="26">
        <v>4212</v>
      </c>
      <c r="F65" s="30" t="str">
        <f>D65*E65</f>
        <v>0</v>
      </c>
    </row>
    <row r="66" spans="1:6">
      <c r="A66" s="29">
        <v>3</v>
      </c>
      <c r="B66" s="26">
        <v>308019</v>
      </c>
      <c r="C66" s="27" t="s">
        <v>1839</v>
      </c>
      <c r="D66" s="26"/>
      <c r="E66" s="26">
        <v>8225</v>
      </c>
      <c r="F66" s="30" t="str">
        <f>D66*E66</f>
        <v>0</v>
      </c>
    </row>
    <row r="67" spans="1:6">
      <c r="A67" s="29">
        <v>4</v>
      </c>
      <c r="B67" s="26">
        <v>308001</v>
      </c>
      <c r="C67" s="27" t="s">
        <v>1840</v>
      </c>
      <c r="D67" s="26"/>
      <c r="E67" s="26">
        <v>1092</v>
      </c>
      <c r="F67" s="30" t="str">
        <f>D67*E67</f>
        <v>0</v>
      </c>
    </row>
    <row r="68" spans="1:6">
      <c r="A68" s="29">
        <v>5</v>
      </c>
      <c r="B68" s="26">
        <v>308002</v>
      </c>
      <c r="C68" s="27" t="s">
        <v>1841</v>
      </c>
      <c r="D68" s="26"/>
      <c r="E68" s="26">
        <v>1146</v>
      </c>
      <c r="F68" s="30" t="str">
        <f>D68*E68</f>
        <v>0</v>
      </c>
    </row>
    <row r="69" spans="1:6">
      <c r="A69" s="29">
        <v>6</v>
      </c>
      <c r="B69" s="26">
        <v>308003</v>
      </c>
      <c r="C69" s="27" t="s">
        <v>1842</v>
      </c>
      <c r="D69" s="26"/>
      <c r="E69" s="26">
        <v>1452</v>
      </c>
      <c r="F69" s="30" t="str">
        <f>D69*E69</f>
        <v>0</v>
      </c>
    </row>
    <row r="70" spans="1:6">
      <c r="A70" s="29">
        <v>7</v>
      </c>
      <c r="B70" s="26">
        <v>308004</v>
      </c>
      <c r="C70" s="27" t="s">
        <v>1843</v>
      </c>
      <c r="D70" s="26"/>
      <c r="E70" s="26">
        <v>1512</v>
      </c>
      <c r="F70" s="30" t="str">
        <f>D70*E70</f>
        <v>0</v>
      </c>
    </row>
    <row r="71" spans="1:6">
      <c r="A71" s="29">
        <v>8</v>
      </c>
      <c r="B71" s="26">
        <v>98335145</v>
      </c>
      <c r="C71" s="27" t="s">
        <v>1844</v>
      </c>
      <c r="D71" s="26"/>
      <c r="E71" s="26">
        <v>1656</v>
      </c>
      <c r="F71" s="30" t="str">
        <f>D71*E71</f>
        <v>0</v>
      </c>
    </row>
    <row r="72" spans="1:6">
      <c r="A72" s="29">
        <v>9</v>
      </c>
      <c r="B72" s="26">
        <v>98335146</v>
      </c>
      <c r="C72" s="27" t="s">
        <v>1845</v>
      </c>
      <c r="D72" s="26"/>
      <c r="E72" s="26">
        <v>1740</v>
      </c>
      <c r="F72" s="30" t="str">
        <f>D72*E72</f>
        <v>0</v>
      </c>
    </row>
    <row r="73" spans="1:6">
      <c r="A73" s="29">
        <v>10</v>
      </c>
      <c r="B73" s="26">
        <v>308017</v>
      </c>
      <c r="C73" s="27" t="s">
        <v>1846</v>
      </c>
      <c r="D73" s="26"/>
      <c r="E73" s="26">
        <v>3282</v>
      </c>
      <c r="F73" s="30" t="str">
        <f>D73*E73</f>
        <v>0</v>
      </c>
    </row>
    <row r="74" spans="1:6">
      <c r="A74" s="29">
        <v>11</v>
      </c>
      <c r="B74" s="26">
        <v>308013</v>
      </c>
      <c r="C74" s="27" t="s">
        <v>1847</v>
      </c>
      <c r="D74" s="26"/>
      <c r="E74" s="26">
        <v>2244</v>
      </c>
      <c r="F74" s="30" t="str">
        <f>D74*E74</f>
        <v>0</v>
      </c>
    </row>
    <row r="75" spans="1:6">
      <c r="A75" s="29">
        <v>12</v>
      </c>
      <c r="B75" s="26">
        <v>308012</v>
      </c>
      <c r="C75" s="27" t="s">
        <v>1848</v>
      </c>
      <c r="D75" s="26"/>
      <c r="E75" s="26">
        <v>2346</v>
      </c>
      <c r="F75" s="30" t="str">
        <f>D75*E75</f>
        <v>0</v>
      </c>
    </row>
    <row r="76" spans="1:6">
      <c r="A76" s="29">
        <v>13</v>
      </c>
      <c r="B76" s="26">
        <v>308026</v>
      </c>
      <c r="C76" s="27" t="s">
        <v>1849</v>
      </c>
      <c r="D76" s="26"/>
      <c r="E76" s="26">
        <v>732</v>
      </c>
      <c r="F76" s="30" t="str">
        <f>D76*E76</f>
        <v>0</v>
      </c>
    </row>
    <row r="77" spans="1:6">
      <c r="A77" s="29">
        <v>14</v>
      </c>
      <c r="B77" s="26">
        <v>308025</v>
      </c>
      <c r="C77" s="27" t="s">
        <v>1850</v>
      </c>
      <c r="D77" s="26"/>
      <c r="E77" s="26">
        <v>798</v>
      </c>
      <c r="F77" s="30" t="str">
        <f>D77*E77</f>
        <v>0</v>
      </c>
    </row>
    <row r="78" spans="1:6">
      <c r="A78" s="29">
        <v>15</v>
      </c>
      <c r="B78" s="26">
        <v>98133038</v>
      </c>
      <c r="C78" s="27" t="s">
        <v>1851</v>
      </c>
      <c r="D78" s="26"/>
      <c r="E78" s="26">
        <v>456</v>
      </c>
      <c r="F78" s="30" t="str">
        <f>D78*E78</f>
        <v>0</v>
      </c>
    </row>
    <row r="79" spans="1:6">
      <c r="A79" s="29">
        <v>16</v>
      </c>
      <c r="B79" s="26">
        <v>308024</v>
      </c>
      <c r="C79" s="27" t="s">
        <v>1852</v>
      </c>
      <c r="D79" s="26"/>
      <c r="E79" s="26">
        <v>408</v>
      </c>
      <c r="F79" s="30" t="str">
        <f>D79*E79</f>
        <v>0</v>
      </c>
    </row>
    <row r="80" spans="1:6">
      <c r="A80" s="29">
        <v>17</v>
      </c>
      <c r="B80" s="26">
        <v>308023</v>
      </c>
      <c r="C80" s="27" t="s">
        <v>1853</v>
      </c>
      <c r="D80" s="26"/>
      <c r="E80" s="26">
        <v>442</v>
      </c>
      <c r="F80" s="30" t="str">
        <f>D80*E80</f>
        <v>0</v>
      </c>
    </row>
    <row r="81" spans="1:6">
      <c r="A81" s="29">
        <v>18</v>
      </c>
      <c r="B81" s="26">
        <v>308028</v>
      </c>
      <c r="C81" s="27" t="s">
        <v>1854</v>
      </c>
      <c r="D81" s="26"/>
      <c r="E81" s="26">
        <v>732</v>
      </c>
      <c r="F81" s="30" t="str">
        <f>D81*E81</f>
        <v>0</v>
      </c>
    </row>
    <row r="82" spans="1:6">
      <c r="A82" s="29">
        <v>19</v>
      </c>
      <c r="B82" s="26">
        <v>308027</v>
      </c>
      <c r="C82" s="27" t="s">
        <v>1855</v>
      </c>
      <c r="D82" s="26"/>
      <c r="E82" s="26">
        <v>798</v>
      </c>
      <c r="F82" s="30" t="str">
        <f>D82*E82</f>
        <v>0</v>
      </c>
    </row>
    <row r="83" spans="1:6">
      <c r="A83" s="29">
        <v>20</v>
      </c>
      <c r="B83" s="26">
        <v>308032</v>
      </c>
      <c r="C83" s="27" t="s">
        <v>1856</v>
      </c>
      <c r="D83" s="26"/>
      <c r="E83" s="26">
        <v>216</v>
      </c>
      <c r="F83" s="30" t="str">
        <f>D83*E83</f>
        <v>0</v>
      </c>
    </row>
    <row r="84" spans="1:6">
      <c r="A84" s="29">
        <v>21</v>
      </c>
      <c r="B84" s="26">
        <v>308031</v>
      </c>
      <c r="C84" s="27" t="s">
        <v>1857</v>
      </c>
      <c r="D84" s="26"/>
      <c r="E84" s="26">
        <v>228</v>
      </c>
      <c r="F84" s="30" t="str">
        <f>D84*E84</f>
        <v>0</v>
      </c>
    </row>
    <row r="85" spans="1:6">
      <c r="A85" s="28" t="s">
        <v>1885</v>
      </c>
      <c r="B85" s="26"/>
      <c r="C85" s="27"/>
      <c r="D85" s="26"/>
      <c r="E85" s="26"/>
      <c r="F85" s="30"/>
    </row>
    <row r="86" spans="1:6">
      <c r="A86" s="29">
        <v>1</v>
      </c>
      <c r="B86" s="26">
        <v>308063</v>
      </c>
      <c r="C86" s="27" t="s">
        <v>1858</v>
      </c>
      <c r="D86" s="26"/>
      <c r="E86" s="26">
        <v>1560</v>
      </c>
      <c r="F86" s="30" t="str">
        <f>D86*E86</f>
        <v>0</v>
      </c>
    </row>
    <row r="87" spans="1:6">
      <c r="A87" s="29">
        <v>2</v>
      </c>
      <c r="B87" s="26">
        <v>308062</v>
      </c>
      <c r="C87" s="27" t="s">
        <v>1859</v>
      </c>
      <c r="D87" s="26"/>
      <c r="E87" s="26">
        <v>1085</v>
      </c>
      <c r="F87" s="30" t="str">
        <f>D87*E87</f>
        <v>0</v>
      </c>
    </row>
    <row r="88" spans="1:6">
      <c r="A88" s="29">
        <v>3</v>
      </c>
      <c r="B88" s="26">
        <v>308061</v>
      </c>
      <c r="C88" s="27" t="s">
        <v>1860</v>
      </c>
      <c r="D88" s="26"/>
      <c r="E88" s="26">
        <v>923</v>
      </c>
      <c r="F88" s="30" t="str">
        <f>D88*E88</f>
        <v>0</v>
      </c>
    </row>
    <row r="89" spans="1:6">
      <c r="A89" s="29">
        <v>4</v>
      </c>
      <c r="B89" s="26">
        <v>308050</v>
      </c>
      <c r="C89" s="27" t="s">
        <v>1861</v>
      </c>
      <c r="D89" s="26"/>
      <c r="E89" s="26">
        <v>994</v>
      </c>
      <c r="F89" s="30" t="str">
        <f>D89*E89</f>
        <v>0</v>
      </c>
    </row>
    <row r="90" spans="1:6">
      <c r="A90" s="29">
        <v>5</v>
      </c>
      <c r="B90" s="26">
        <v>308055</v>
      </c>
      <c r="C90" s="27" t="s">
        <v>1862</v>
      </c>
      <c r="D90" s="26"/>
      <c r="E90" s="26">
        <v>1085</v>
      </c>
      <c r="F90" s="30" t="str">
        <f>D90*E90</f>
        <v>0</v>
      </c>
    </row>
    <row r="91" spans="1:6">
      <c r="A91" s="29">
        <v>6</v>
      </c>
      <c r="B91" s="26">
        <v>308057</v>
      </c>
      <c r="C91" s="27" t="s">
        <v>1863</v>
      </c>
      <c r="D91" s="26"/>
      <c r="E91" s="26">
        <v>1495</v>
      </c>
      <c r="F91" s="30" t="str">
        <f>D91*E91</f>
        <v>0</v>
      </c>
    </row>
    <row r="92" spans="1:6">
      <c r="A92" s="29">
        <v>7</v>
      </c>
      <c r="B92" s="26">
        <v>308051</v>
      </c>
      <c r="C92" s="27" t="s">
        <v>1864</v>
      </c>
      <c r="D92" s="26"/>
      <c r="E92" s="26">
        <v>994</v>
      </c>
      <c r="F92" s="30" t="str">
        <f>D92*E92</f>
        <v>0</v>
      </c>
    </row>
    <row r="93" spans="1:6">
      <c r="A93" s="29">
        <v>8</v>
      </c>
      <c r="B93" s="26">
        <v>308054</v>
      </c>
      <c r="C93" s="27" t="s">
        <v>1865</v>
      </c>
      <c r="D93" s="26"/>
      <c r="E93" s="26">
        <v>1371</v>
      </c>
      <c r="F93" s="30" t="str">
        <f>D93*E93</f>
        <v>0</v>
      </c>
    </row>
    <row r="94" spans="1:6">
      <c r="A94" s="29">
        <v>9</v>
      </c>
      <c r="B94" s="26">
        <v>308048</v>
      </c>
      <c r="C94" s="27" t="s">
        <v>1866</v>
      </c>
      <c r="D94" s="26"/>
      <c r="E94" s="26">
        <v>650</v>
      </c>
      <c r="F94" s="30" t="str">
        <f>D94*E94</f>
        <v>0</v>
      </c>
    </row>
    <row r="95" spans="1:6">
      <c r="A95" s="29">
        <v>10</v>
      </c>
      <c r="B95" s="26">
        <v>308049</v>
      </c>
      <c r="C95" s="27" t="s">
        <v>1867</v>
      </c>
      <c r="D95" s="26"/>
      <c r="E95" s="26">
        <v>884</v>
      </c>
      <c r="F95" s="30" t="str">
        <f>D95*E95</f>
        <v>0</v>
      </c>
    </row>
    <row r="96" spans="1:6">
      <c r="A96" s="29">
        <v>11</v>
      </c>
      <c r="B96" s="26">
        <v>308047</v>
      </c>
      <c r="C96" s="27" t="s">
        <v>1868</v>
      </c>
      <c r="D96" s="26"/>
      <c r="E96" s="26">
        <v>890</v>
      </c>
      <c r="F96" s="30" t="str">
        <f>D96*E96</f>
        <v>0</v>
      </c>
    </row>
    <row r="97" spans="1:6">
      <c r="A97" s="29">
        <v>12</v>
      </c>
      <c r="B97" s="26">
        <v>308046</v>
      </c>
      <c r="C97" s="27" t="s">
        <v>1869</v>
      </c>
      <c r="D97" s="26"/>
      <c r="E97" s="26">
        <v>929</v>
      </c>
      <c r="F97" s="30" t="str">
        <f>D97*E97</f>
        <v>0</v>
      </c>
    </row>
    <row r="98" spans="1:6">
      <c r="A98" s="29">
        <v>13</v>
      </c>
      <c r="B98" s="26">
        <v>308042</v>
      </c>
      <c r="C98" s="27" t="s">
        <v>1870</v>
      </c>
      <c r="D98" s="26"/>
      <c r="E98" s="26">
        <v>721</v>
      </c>
      <c r="F98" s="30" t="str">
        <f>D98*E98</f>
        <v>0</v>
      </c>
    </row>
    <row r="99" spans="1:6">
      <c r="A99" s="29">
        <v>14</v>
      </c>
      <c r="B99" s="26">
        <v>308045</v>
      </c>
      <c r="C99" s="27" t="s">
        <v>1871</v>
      </c>
      <c r="D99" s="26"/>
      <c r="E99" s="26">
        <v>871</v>
      </c>
      <c r="F99" s="30" t="str">
        <f>D99*E99</f>
        <v>0</v>
      </c>
    </row>
    <row r="100" spans="1:6">
      <c r="A100" s="29">
        <v>15</v>
      </c>
      <c r="B100" s="26">
        <v>308044</v>
      </c>
      <c r="C100" s="27" t="s">
        <v>1872</v>
      </c>
      <c r="D100" s="26"/>
      <c r="E100" s="26">
        <v>721</v>
      </c>
      <c r="F100" s="30" t="str">
        <f>D100*E100</f>
        <v>0</v>
      </c>
    </row>
    <row r="101" spans="1:6">
      <c r="A101" s="29">
        <v>16</v>
      </c>
      <c r="B101" s="26">
        <v>308043</v>
      </c>
      <c r="C101" s="27" t="s">
        <v>1873</v>
      </c>
      <c r="D101" s="26"/>
      <c r="E101" s="26">
        <v>819</v>
      </c>
      <c r="F101" s="30" t="str">
        <f>D101*E101</f>
        <v>0</v>
      </c>
    </row>
    <row r="102" spans="1:6">
      <c r="A102" s="29">
        <v>17</v>
      </c>
      <c r="B102" s="26">
        <v>308041</v>
      </c>
      <c r="C102" s="27" t="s">
        <v>1874</v>
      </c>
      <c r="D102" s="26"/>
      <c r="E102" s="26">
        <v>799</v>
      </c>
      <c r="F102" s="30" t="str">
        <f>D102*E102</f>
        <v>0</v>
      </c>
    </row>
    <row r="103" spans="1:6">
      <c r="A103" s="29">
        <v>18</v>
      </c>
      <c r="B103" s="26">
        <v>842929</v>
      </c>
      <c r="C103" s="27" t="s">
        <v>1875</v>
      </c>
      <c r="D103" s="26"/>
      <c r="E103" s="26">
        <v>468</v>
      </c>
      <c r="F103" s="30" t="str">
        <f>D103*E103</f>
        <v>0</v>
      </c>
    </row>
    <row r="104" spans="1:6">
      <c r="A104" s="29">
        <v>19</v>
      </c>
      <c r="B104" s="26">
        <v>308040</v>
      </c>
      <c r="C104" s="27" t="s">
        <v>1876</v>
      </c>
      <c r="D104" s="26"/>
      <c r="E104" s="26">
        <v>669</v>
      </c>
      <c r="F104" s="30" t="str">
        <f>D104*E104</f>
        <v>0</v>
      </c>
    </row>
    <row r="105" spans="1:6">
      <c r="A105" s="29">
        <v>20</v>
      </c>
      <c r="B105" s="26">
        <v>308039</v>
      </c>
      <c r="C105" s="27" t="s">
        <v>1877</v>
      </c>
      <c r="D105" s="26"/>
      <c r="E105" s="26">
        <v>669</v>
      </c>
      <c r="F105" s="30" t="str">
        <f>D105*E105</f>
        <v>0</v>
      </c>
    </row>
    <row r="106" spans="1:6">
      <c r="A106" s="28" t="s">
        <v>1886</v>
      </c>
      <c r="B106" s="26"/>
      <c r="C106" s="27"/>
      <c r="D106" s="26"/>
      <c r="E106" s="26"/>
      <c r="F106" s="30"/>
    </row>
    <row r="107" spans="1:6">
      <c r="A107" s="29">
        <v>1</v>
      </c>
      <c r="B107" s="26">
        <v>308064</v>
      </c>
      <c r="C107" s="27" t="s">
        <v>1878</v>
      </c>
      <c r="D107" s="26"/>
      <c r="E107" s="26">
        <v>104</v>
      </c>
      <c r="F107" s="30" t="str">
        <f>D107*E107</f>
        <v>0</v>
      </c>
    </row>
    <row r="108" spans="1:6">
      <c r="A108" s="29">
        <v>2</v>
      </c>
      <c r="B108" s="26">
        <v>308065</v>
      </c>
      <c r="C108" s="27" t="s">
        <v>1879</v>
      </c>
      <c r="D108" s="26"/>
      <c r="E108" s="26">
        <v>117</v>
      </c>
      <c r="F108" s="30" t="str">
        <f>D108*E108</f>
        <v>0</v>
      </c>
    </row>
    <row r="109" spans="1:6">
      <c r="A109" s="29">
        <v>3</v>
      </c>
      <c r="B109" s="26">
        <v>308066</v>
      </c>
      <c r="C109" s="27" t="s">
        <v>1880</v>
      </c>
      <c r="D109" s="26"/>
      <c r="E109" s="26">
        <v>110</v>
      </c>
      <c r="F109" s="30" t="str">
        <f>D109*E109</f>
        <v>0</v>
      </c>
    </row>
    <row r="110" spans="1:6">
      <c r="A110" s="29">
        <v>4</v>
      </c>
      <c r="B110" s="26">
        <v>308067</v>
      </c>
      <c r="C110" s="27" t="s">
        <v>1881</v>
      </c>
      <c r="D110" s="26"/>
      <c r="E110" s="26">
        <v>240</v>
      </c>
      <c r="F110" s="30" t="str">
        <f>D110*E110</f>
        <v>0</v>
      </c>
    </row>
    <row r="111" spans="1:6">
      <c r="A111" s="29">
        <v>5</v>
      </c>
      <c r="B111" s="26">
        <v>308068</v>
      </c>
      <c r="C111" s="27" t="s">
        <v>1882</v>
      </c>
      <c r="D111" s="26"/>
      <c r="E111" s="26">
        <v>208</v>
      </c>
      <c r="F111" s="30" t="str">
        <f>D111*E111</f>
        <v>0</v>
      </c>
    </row>
    <row r="112" spans="1:6">
      <c r="A112" s="31" t="s">
        <v>167</v>
      </c>
      <c r="B112" s="32"/>
      <c r="C112" s="33"/>
      <c r="D112" s="32"/>
      <c r="E112" s="32"/>
      <c r="F112" s="34" t="str">
        <f>SUM(F9:F111)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61:F61"/>
    <mergeCell ref="A63:F63"/>
    <mergeCell ref="A85:F85"/>
    <mergeCell ref="A106:F106"/>
    <mergeCell ref="A112:E1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F18" sqref="F18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23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9">
        <v>1</v>
      </c>
      <c r="B14" s="26">
        <v>98335763</v>
      </c>
      <c r="C14" s="27" t="s">
        <v>1887</v>
      </c>
      <c r="D14" s="26"/>
      <c r="E14" s="26">
        <v>13488</v>
      </c>
      <c r="F14" s="30" t="str">
        <f>D14*E14</f>
        <v>0</v>
      </c>
    </row>
    <row r="15" spans="1:6">
      <c r="A15" s="29">
        <v>2</v>
      </c>
      <c r="B15" s="26">
        <v>101175</v>
      </c>
      <c r="C15" s="27" t="s">
        <v>1888</v>
      </c>
      <c r="D15" s="26"/>
      <c r="E15" s="26">
        <v>4578</v>
      </c>
      <c r="F15" s="30" t="str">
        <f>D15*E15</f>
        <v>0</v>
      </c>
    </row>
    <row r="16" spans="1:6">
      <c r="A16" s="29">
        <v>3</v>
      </c>
      <c r="B16" s="26">
        <v>98335765</v>
      </c>
      <c r="C16" s="27" t="s">
        <v>1889</v>
      </c>
      <c r="D16" s="26"/>
      <c r="E16" s="26">
        <v>7075</v>
      </c>
      <c r="F16" s="30" t="str">
        <f>D16*E16</f>
        <v>0</v>
      </c>
    </row>
    <row r="17" spans="1:6">
      <c r="A17" s="29">
        <v>4</v>
      </c>
      <c r="B17" s="26">
        <v>98335764</v>
      </c>
      <c r="C17" s="27" t="s">
        <v>1890</v>
      </c>
      <c r="D17" s="26"/>
      <c r="E17" s="26">
        <v>7913</v>
      </c>
      <c r="F17" s="30" t="str">
        <f>D17*E17</f>
        <v>0</v>
      </c>
    </row>
    <row r="18" spans="1:6">
      <c r="A18" s="31" t="s">
        <v>167</v>
      </c>
      <c r="B18" s="32"/>
      <c r="C18" s="33"/>
      <c r="D18" s="32"/>
      <c r="E18" s="32"/>
      <c r="F18" s="34" t="str">
        <f>SUM(F9:F17)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18:E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3"/>
  <sheetViews>
    <sheetView tabSelected="0" workbookViewId="0" showGridLines="true" showRowColHeaders="1">
      <selection activeCell="F73" sqref="F73"/>
    </sheetView>
  </sheetViews>
  <sheetFormatPr defaultRowHeight="14.4" outlineLevelRow="0" outlineLevelCol="0"/>
  <cols>
    <col min="1" max="1" width="6.58" customWidth="true" style="0"/>
    <col min="2" max="2" width="8.68" customWidth="true" style="0"/>
    <col min="3" max="3" width="46.58" customWidth="true" style="0"/>
    <col min="4" max="4" width="8.58" customWidth="true" style="0"/>
    <col min="5" max="5" width="8.58" customWidth="true" style="0"/>
  </cols>
  <sheetData>
    <row r="1" spans="1:6">
      <c r="A1" s="17" t="s">
        <v>25</v>
      </c>
      <c r="B1" s="16"/>
      <c r="C1" s="16"/>
      <c r="D1" s="16"/>
      <c r="E1" s="16"/>
      <c r="F1" s="18"/>
    </row>
    <row r="2" spans="1:6">
      <c r="A2" s="19" t="s">
        <v>0</v>
      </c>
      <c r="B2" s="16"/>
      <c r="C2" s="16"/>
      <c r="D2" s="16"/>
      <c r="E2" s="16"/>
      <c r="F2" s="18"/>
    </row>
    <row r="3" spans="1:6">
      <c r="A3" s="20"/>
      <c r="B3" s="16"/>
      <c r="C3" s="16"/>
      <c r="D3" s="16"/>
      <c r="E3" s="16"/>
      <c r="F3" s="18"/>
    </row>
    <row r="4" spans="1:6">
      <c r="A4" s="20" t="s">
        <v>26</v>
      </c>
      <c r="B4" s="16"/>
      <c r="C4" s="16"/>
      <c r="D4" s="16"/>
      <c r="E4" s="16"/>
      <c r="F4" s="18"/>
    </row>
    <row r="5" spans="1:6">
      <c r="A5" s="20" t="s">
        <v>27</v>
      </c>
      <c r="B5" s="16"/>
      <c r="C5" s="16"/>
      <c r="D5" s="16"/>
      <c r="E5" s="16"/>
      <c r="F5" s="18"/>
    </row>
    <row r="6" spans="1:6">
      <c r="A6" s="20"/>
      <c r="B6" s="16"/>
      <c r="C6" s="16"/>
      <c r="D6" s="16"/>
      <c r="E6" s="16"/>
      <c r="F6" s="18"/>
    </row>
    <row r="7" spans="1:6">
      <c r="A7" s="20" t="s">
        <v>28</v>
      </c>
      <c r="B7" s="16"/>
      <c r="C7" s="16"/>
      <c r="D7" s="16"/>
      <c r="E7" s="16"/>
      <c r="F7" s="18"/>
    </row>
    <row r="8" spans="1:6">
      <c r="A8" s="21" t="s">
        <v>29</v>
      </c>
      <c r="B8" s="22"/>
      <c r="C8" s="22"/>
      <c r="D8" s="22"/>
      <c r="E8" s="22"/>
      <c r="F8" s="23"/>
    </row>
    <row r="9" spans="1:6">
      <c r="A9" s="0" t="s">
        <v>30</v>
      </c>
    </row>
    <row r="11" spans="1:6" customHeight="1" ht="20">
      <c r="A11" s="25" t="s">
        <v>24</v>
      </c>
      <c r="B11" s="24"/>
      <c r="C11" s="24"/>
      <c r="D11" s="24"/>
      <c r="E11" s="24"/>
      <c r="F11" s="24"/>
    </row>
    <row r="12" spans="1:6">
      <c r="A12" s="24"/>
      <c r="B12" s="24"/>
      <c r="C12" s="24"/>
      <c r="D12" s="24"/>
      <c r="E12" s="24"/>
      <c r="F12" s="24"/>
    </row>
    <row r="13" spans="1:6">
      <c r="A13" s="13" t="s">
        <v>31</v>
      </c>
      <c r="B13" s="14" t="s">
        <v>32</v>
      </c>
      <c r="C13" s="14" t="s">
        <v>33</v>
      </c>
      <c r="D13" s="14" t="s">
        <v>34</v>
      </c>
      <c r="E13" s="14" t="s">
        <v>35</v>
      </c>
      <c r="F13" s="15" t="s">
        <v>36</v>
      </c>
    </row>
    <row r="14" spans="1:6">
      <c r="A14" s="29">
        <v>1</v>
      </c>
      <c r="B14" s="26">
        <v>842906</v>
      </c>
      <c r="C14" s="27" t="s">
        <v>1891</v>
      </c>
      <c r="D14" s="26"/>
      <c r="E14" s="26">
        <v>47810</v>
      </c>
      <c r="F14" s="30" t="str">
        <f>D14*E14</f>
        <v>0</v>
      </c>
    </row>
    <row r="15" spans="1:6">
      <c r="A15" s="29">
        <v>2</v>
      </c>
      <c r="B15" s="26">
        <v>842907</v>
      </c>
      <c r="C15" s="27" t="s">
        <v>1892</v>
      </c>
      <c r="D15" s="26"/>
      <c r="E15" s="26">
        <v>56701</v>
      </c>
      <c r="F15" s="30" t="str">
        <f>D15*E15</f>
        <v>0</v>
      </c>
    </row>
    <row r="16" spans="1:6">
      <c r="A16" s="29">
        <v>3</v>
      </c>
      <c r="B16" s="26">
        <v>842908</v>
      </c>
      <c r="C16" s="27" t="s">
        <v>1893</v>
      </c>
      <c r="D16" s="26"/>
      <c r="E16" s="26">
        <v>59810</v>
      </c>
      <c r="F16" s="30" t="str">
        <f>D16*E16</f>
        <v>0</v>
      </c>
    </row>
    <row r="17" spans="1:6">
      <c r="A17" s="29">
        <v>4</v>
      </c>
      <c r="B17" s="26">
        <v>842767</v>
      </c>
      <c r="C17" s="27" t="s">
        <v>1894</v>
      </c>
      <c r="D17" s="26"/>
      <c r="E17" s="26">
        <v>3424</v>
      </c>
      <c r="F17" s="30" t="str">
        <f>D17*E17</f>
        <v>0</v>
      </c>
    </row>
    <row r="18" spans="1:6">
      <c r="A18" s="29">
        <v>5</v>
      </c>
      <c r="B18" s="26">
        <v>842768</v>
      </c>
      <c r="C18" s="27" t="s">
        <v>1895</v>
      </c>
      <c r="D18" s="26"/>
      <c r="E18" s="26">
        <v>4360</v>
      </c>
      <c r="F18" s="30" t="str">
        <f>D18*E18</f>
        <v>0</v>
      </c>
    </row>
    <row r="19" spans="1:6">
      <c r="A19" s="29">
        <v>6</v>
      </c>
      <c r="B19" s="26">
        <v>842041</v>
      </c>
      <c r="C19" s="27" t="s">
        <v>1896</v>
      </c>
      <c r="D19" s="26"/>
      <c r="E19" s="26">
        <v>41075</v>
      </c>
      <c r="F19" s="30" t="str">
        <f>D19*E19</f>
        <v>0</v>
      </c>
    </row>
    <row r="20" spans="1:6">
      <c r="A20" s="29">
        <v>7</v>
      </c>
      <c r="B20" s="26">
        <v>842032</v>
      </c>
      <c r="C20" s="27" t="s">
        <v>1897</v>
      </c>
      <c r="D20" s="26"/>
      <c r="E20" s="26">
        <v>30390</v>
      </c>
      <c r="F20" s="30" t="str">
        <f>D20*E20</f>
        <v>0</v>
      </c>
    </row>
    <row r="21" spans="1:6">
      <c r="A21" s="29">
        <v>8</v>
      </c>
      <c r="B21" s="26">
        <v>842033</v>
      </c>
      <c r="C21" s="27" t="s">
        <v>1898</v>
      </c>
      <c r="D21" s="26"/>
      <c r="E21" s="26">
        <v>34270</v>
      </c>
      <c r="F21" s="30" t="str">
        <f>D21*E21</f>
        <v>0</v>
      </c>
    </row>
    <row r="22" spans="1:6">
      <c r="A22" s="29">
        <v>9</v>
      </c>
      <c r="B22" s="26">
        <v>842035</v>
      </c>
      <c r="C22" s="27" t="s">
        <v>1899</v>
      </c>
      <c r="D22" s="26"/>
      <c r="E22" s="26">
        <v>37191</v>
      </c>
      <c r="F22" s="30" t="str">
        <f>D22*E22</f>
        <v>0</v>
      </c>
    </row>
    <row r="23" spans="1:6">
      <c r="A23" s="29">
        <v>10</v>
      </c>
      <c r="B23" s="26">
        <v>842049</v>
      </c>
      <c r="C23" s="27" t="s">
        <v>1900</v>
      </c>
      <c r="D23" s="26"/>
      <c r="E23" s="26">
        <v>17025</v>
      </c>
      <c r="F23" s="30" t="str">
        <f>D23*E23</f>
        <v>0</v>
      </c>
    </row>
    <row r="24" spans="1:6">
      <c r="A24" s="29">
        <v>11</v>
      </c>
      <c r="B24" s="26">
        <v>842050</v>
      </c>
      <c r="C24" s="27" t="s">
        <v>1901</v>
      </c>
      <c r="D24" s="26"/>
      <c r="E24" s="26">
        <v>24675</v>
      </c>
      <c r="F24" s="30" t="str">
        <f>D24*E24</f>
        <v>0</v>
      </c>
    </row>
    <row r="25" spans="1:6">
      <c r="A25" s="29">
        <v>12</v>
      </c>
      <c r="B25" s="26">
        <v>842790</v>
      </c>
      <c r="C25" s="27" t="s">
        <v>1902</v>
      </c>
      <c r="D25" s="26"/>
      <c r="E25" s="26">
        <v>15450</v>
      </c>
      <c r="F25" s="30" t="str">
        <f>D25*E25</f>
        <v>0</v>
      </c>
    </row>
    <row r="26" spans="1:6">
      <c r="A26" s="29">
        <v>13</v>
      </c>
      <c r="B26" s="26">
        <v>842158</v>
      </c>
      <c r="C26" s="27" t="s">
        <v>1903</v>
      </c>
      <c r="D26" s="26"/>
      <c r="E26" s="26">
        <v>2640</v>
      </c>
      <c r="F26" s="30" t="str">
        <f>D26*E26</f>
        <v>0</v>
      </c>
    </row>
    <row r="27" spans="1:6">
      <c r="A27" s="29">
        <v>14</v>
      </c>
      <c r="B27" s="26">
        <v>98335546</v>
      </c>
      <c r="C27" s="27" t="s">
        <v>1904</v>
      </c>
      <c r="D27" s="26"/>
      <c r="E27" s="26">
        <v>8599</v>
      </c>
      <c r="F27" s="30" t="str">
        <f>D27*E27</f>
        <v>0</v>
      </c>
    </row>
    <row r="28" spans="1:6">
      <c r="A28" s="29">
        <v>15</v>
      </c>
      <c r="B28" s="26">
        <v>842473</v>
      </c>
      <c r="C28" s="27" t="s">
        <v>1905</v>
      </c>
      <c r="D28" s="26"/>
      <c r="E28" s="26">
        <v>23100</v>
      </c>
      <c r="F28" s="30" t="str">
        <f>D28*E28</f>
        <v>0</v>
      </c>
    </row>
    <row r="29" spans="1:6">
      <c r="A29" s="29">
        <v>16</v>
      </c>
      <c r="B29" s="26">
        <v>842564</v>
      </c>
      <c r="C29" s="27" t="s">
        <v>1906</v>
      </c>
      <c r="D29" s="26"/>
      <c r="E29" s="26">
        <v>113960</v>
      </c>
      <c r="F29" s="30" t="str">
        <f>D29*E29</f>
        <v>0</v>
      </c>
    </row>
    <row r="30" spans="1:6">
      <c r="A30" s="29">
        <v>17</v>
      </c>
      <c r="B30" s="26">
        <v>842563</v>
      </c>
      <c r="C30" s="27" t="s">
        <v>1907</v>
      </c>
      <c r="D30" s="26"/>
      <c r="E30" s="26">
        <v>82760</v>
      </c>
      <c r="F30" s="30" t="str">
        <f>D30*E30</f>
        <v>0</v>
      </c>
    </row>
    <row r="31" spans="1:6">
      <c r="A31" s="29">
        <v>18</v>
      </c>
      <c r="B31" s="26">
        <v>842517</v>
      </c>
      <c r="C31" s="27" t="s">
        <v>1908</v>
      </c>
      <c r="D31" s="26"/>
      <c r="E31" s="26">
        <v>140700</v>
      </c>
      <c r="F31" s="30" t="str">
        <f>D31*E31</f>
        <v>0</v>
      </c>
    </row>
    <row r="32" spans="1:6">
      <c r="A32" s="29">
        <v>19</v>
      </c>
      <c r="B32" s="26">
        <v>842515</v>
      </c>
      <c r="C32" s="27" t="s">
        <v>1909</v>
      </c>
      <c r="D32" s="26"/>
      <c r="E32" s="26">
        <v>117600</v>
      </c>
      <c r="F32" s="30" t="str">
        <f>D32*E32</f>
        <v>0</v>
      </c>
    </row>
    <row r="33" spans="1:6">
      <c r="A33" s="29">
        <v>20</v>
      </c>
      <c r="B33" s="26">
        <v>842516</v>
      </c>
      <c r="C33" s="27" t="s">
        <v>1910</v>
      </c>
      <c r="D33" s="26"/>
      <c r="E33" s="26">
        <v>122800</v>
      </c>
      <c r="F33" s="30" t="str">
        <f>D33*E33</f>
        <v>0</v>
      </c>
    </row>
    <row r="34" spans="1:6">
      <c r="A34" s="29">
        <v>21</v>
      </c>
      <c r="B34" s="26">
        <v>842550</v>
      </c>
      <c r="C34" s="27" t="s">
        <v>1911</v>
      </c>
      <c r="D34" s="26"/>
      <c r="E34" s="26">
        <v>276540</v>
      </c>
      <c r="F34" s="30" t="str">
        <f>D34*E34</f>
        <v>0</v>
      </c>
    </row>
    <row r="35" spans="1:6">
      <c r="A35" s="29">
        <v>22</v>
      </c>
      <c r="B35" s="26">
        <v>842549</v>
      </c>
      <c r="C35" s="27" t="s">
        <v>1912</v>
      </c>
      <c r="D35" s="26"/>
      <c r="E35" s="26">
        <v>276540</v>
      </c>
      <c r="F35" s="30" t="str">
        <f>D35*E35</f>
        <v>0</v>
      </c>
    </row>
    <row r="36" spans="1:6">
      <c r="A36" s="29">
        <v>23</v>
      </c>
      <c r="B36" s="26">
        <v>842546</v>
      </c>
      <c r="C36" s="27" t="s">
        <v>1913</v>
      </c>
      <c r="D36" s="26"/>
      <c r="E36" s="26">
        <v>179820</v>
      </c>
      <c r="F36" s="30" t="str">
        <f>D36*E36</f>
        <v>0</v>
      </c>
    </row>
    <row r="37" spans="1:6">
      <c r="A37" s="29">
        <v>24</v>
      </c>
      <c r="B37" s="26">
        <v>842545</v>
      </c>
      <c r="C37" s="27" t="s">
        <v>1914</v>
      </c>
      <c r="D37" s="26"/>
      <c r="E37" s="26">
        <v>179820</v>
      </c>
      <c r="F37" s="30" t="str">
        <f>D37*E37</f>
        <v>0</v>
      </c>
    </row>
    <row r="38" spans="1:6">
      <c r="A38" s="29">
        <v>25</v>
      </c>
      <c r="B38" s="26">
        <v>842647</v>
      </c>
      <c r="C38" s="27" t="s">
        <v>1915</v>
      </c>
      <c r="D38" s="26"/>
      <c r="E38" s="26">
        <v>10052</v>
      </c>
      <c r="F38" s="30" t="str">
        <f>D38*E38</f>
        <v>0</v>
      </c>
    </row>
    <row r="39" spans="1:6">
      <c r="A39" s="29">
        <v>26</v>
      </c>
      <c r="B39" s="26">
        <v>842648</v>
      </c>
      <c r="C39" s="27" t="s">
        <v>1916</v>
      </c>
      <c r="D39" s="26"/>
      <c r="E39" s="26">
        <v>12300</v>
      </c>
      <c r="F39" s="30" t="str">
        <f>D39*E39</f>
        <v>0</v>
      </c>
    </row>
    <row r="40" spans="1:6">
      <c r="A40" s="29">
        <v>27</v>
      </c>
      <c r="B40" s="26">
        <v>842652</v>
      </c>
      <c r="C40" s="27" t="s">
        <v>1917</v>
      </c>
      <c r="D40" s="26"/>
      <c r="E40" s="26">
        <v>22000</v>
      </c>
      <c r="F40" s="30" t="str">
        <f>D40*E40</f>
        <v>0</v>
      </c>
    </row>
    <row r="41" spans="1:6">
      <c r="A41" s="29">
        <v>28</v>
      </c>
      <c r="B41" s="26">
        <v>842653</v>
      </c>
      <c r="C41" s="27" t="s">
        <v>1918</v>
      </c>
      <c r="D41" s="26"/>
      <c r="E41" s="26">
        <v>13400</v>
      </c>
      <c r="F41" s="30" t="str">
        <f>D41*E41</f>
        <v>0</v>
      </c>
    </row>
    <row r="42" spans="1:6">
      <c r="A42" s="29">
        <v>29</v>
      </c>
      <c r="B42" s="26">
        <v>842159</v>
      </c>
      <c r="C42" s="27" t="s">
        <v>1919</v>
      </c>
      <c r="D42" s="26"/>
      <c r="E42" s="26">
        <v>6270</v>
      </c>
      <c r="F42" s="30" t="str">
        <f>D42*E42</f>
        <v>0</v>
      </c>
    </row>
    <row r="43" spans="1:6">
      <c r="A43" s="29">
        <v>30</v>
      </c>
      <c r="B43" s="26">
        <v>842935</v>
      </c>
      <c r="C43" s="27" t="s">
        <v>1920</v>
      </c>
      <c r="D43" s="26"/>
      <c r="E43" s="26">
        <v>7070</v>
      </c>
      <c r="F43" s="30" t="str">
        <f>D43*E43</f>
        <v>0</v>
      </c>
    </row>
    <row r="44" spans="1:6">
      <c r="A44" s="29">
        <v>31</v>
      </c>
      <c r="B44" s="26">
        <v>842280</v>
      </c>
      <c r="C44" s="27" t="s">
        <v>1921</v>
      </c>
      <c r="D44" s="26"/>
      <c r="E44" s="26">
        <v>9030</v>
      </c>
      <c r="F44" s="30" t="str">
        <f>D44*E44</f>
        <v>0</v>
      </c>
    </row>
    <row r="45" spans="1:6">
      <c r="A45" s="29">
        <v>32</v>
      </c>
      <c r="B45" s="26">
        <v>842287</v>
      </c>
      <c r="C45" s="27" t="s">
        <v>1922</v>
      </c>
      <c r="D45" s="26"/>
      <c r="E45" s="26">
        <v>8050</v>
      </c>
      <c r="F45" s="30" t="str">
        <f>D45*E45</f>
        <v>0</v>
      </c>
    </row>
    <row r="46" spans="1:6">
      <c r="A46" s="29">
        <v>33</v>
      </c>
      <c r="B46" s="26">
        <v>842811</v>
      </c>
      <c r="C46" s="27" t="s">
        <v>1923</v>
      </c>
      <c r="D46" s="26"/>
      <c r="E46" s="26">
        <v>26760</v>
      </c>
      <c r="F46" s="30" t="str">
        <f>D46*E46</f>
        <v>0</v>
      </c>
    </row>
    <row r="47" spans="1:6">
      <c r="A47" s="29">
        <v>34</v>
      </c>
      <c r="B47" s="26">
        <v>842814</v>
      </c>
      <c r="C47" s="27" t="s">
        <v>1924</v>
      </c>
      <c r="D47" s="26"/>
      <c r="E47" s="26">
        <v>8730</v>
      </c>
      <c r="F47" s="30" t="str">
        <f>D47*E47</f>
        <v>0</v>
      </c>
    </row>
    <row r="48" spans="1:6">
      <c r="A48" s="29">
        <v>35</v>
      </c>
      <c r="B48" s="26">
        <v>842812</v>
      </c>
      <c r="C48" s="27" t="s">
        <v>1925</v>
      </c>
      <c r="D48" s="26"/>
      <c r="E48" s="26">
        <v>10200</v>
      </c>
      <c r="F48" s="30" t="str">
        <f>D48*E48</f>
        <v>0</v>
      </c>
    </row>
    <row r="49" spans="1:6">
      <c r="A49" s="29">
        <v>36</v>
      </c>
      <c r="B49" s="26">
        <v>842804</v>
      </c>
      <c r="C49" s="27" t="s">
        <v>1926</v>
      </c>
      <c r="D49" s="26"/>
      <c r="E49" s="26">
        <v>10780</v>
      </c>
      <c r="F49" s="30" t="str">
        <f>D49*E49</f>
        <v>0</v>
      </c>
    </row>
    <row r="50" spans="1:6">
      <c r="A50" s="29">
        <v>37</v>
      </c>
      <c r="B50" s="26">
        <v>842805</v>
      </c>
      <c r="C50" s="27" t="s">
        <v>1927</v>
      </c>
      <c r="D50" s="26"/>
      <c r="E50" s="26">
        <v>10890</v>
      </c>
      <c r="F50" s="30" t="str">
        <f>D50*E50</f>
        <v>0</v>
      </c>
    </row>
    <row r="51" spans="1:6">
      <c r="A51" s="29">
        <v>38</v>
      </c>
      <c r="B51" s="26">
        <v>842075</v>
      </c>
      <c r="C51" s="27" t="s">
        <v>1928</v>
      </c>
      <c r="D51" s="26"/>
      <c r="E51" s="26">
        <v>15920</v>
      </c>
      <c r="F51" s="30" t="str">
        <f>D51*E51</f>
        <v>0</v>
      </c>
    </row>
    <row r="52" spans="1:6">
      <c r="A52" s="29">
        <v>39</v>
      </c>
      <c r="B52" s="26">
        <v>842077</v>
      </c>
      <c r="C52" s="27" t="s">
        <v>1929</v>
      </c>
      <c r="D52" s="26"/>
      <c r="E52" s="26">
        <v>17160</v>
      </c>
      <c r="F52" s="30" t="str">
        <f>D52*E52</f>
        <v>0</v>
      </c>
    </row>
    <row r="53" spans="1:6">
      <c r="A53" s="29">
        <v>40</v>
      </c>
      <c r="B53" s="26">
        <v>842088</v>
      </c>
      <c r="C53" s="27" t="s">
        <v>1930</v>
      </c>
      <c r="D53" s="26"/>
      <c r="E53" s="26">
        <v>29910</v>
      </c>
      <c r="F53" s="30" t="str">
        <f>D53*E53</f>
        <v>0</v>
      </c>
    </row>
    <row r="54" spans="1:6">
      <c r="A54" s="29">
        <v>41</v>
      </c>
      <c r="B54" s="26">
        <v>842090</v>
      </c>
      <c r="C54" s="27" t="s">
        <v>1931</v>
      </c>
      <c r="D54" s="26"/>
      <c r="E54" s="26">
        <v>44060</v>
      </c>
      <c r="F54" s="30" t="str">
        <f>D54*E54</f>
        <v>0</v>
      </c>
    </row>
    <row r="55" spans="1:6">
      <c r="A55" s="29">
        <v>42</v>
      </c>
      <c r="B55" s="26">
        <v>842089</v>
      </c>
      <c r="C55" s="27" t="s">
        <v>1932</v>
      </c>
      <c r="D55" s="26"/>
      <c r="E55" s="26">
        <v>33280</v>
      </c>
      <c r="F55" s="30" t="str">
        <f>D55*E55</f>
        <v>0</v>
      </c>
    </row>
    <row r="56" spans="1:6">
      <c r="A56" s="29">
        <v>43</v>
      </c>
      <c r="B56" s="26">
        <v>98324740</v>
      </c>
      <c r="C56" s="27" t="s">
        <v>1933</v>
      </c>
      <c r="D56" s="26"/>
      <c r="E56" s="26">
        <v>15580</v>
      </c>
      <c r="F56" s="30" t="str">
        <f>D56*E56</f>
        <v>0</v>
      </c>
    </row>
    <row r="57" spans="1:6">
      <c r="A57" s="29">
        <v>44</v>
      </c>
      <c r="B57" s="26">
        <v>98324740</v>
      </c>
      <c r="C57" s="27" t="s">
        <v>1934</v>
      </c>
      <c r="D57" s="26"/>
      <c r="E57" s="26">
        <v>10700</v>
      </c>
      <c r="F57" s="30" t="str">
        <f>D57*E57</f>
        <v>0</v>
      </c>
    </row>
    <row r="58" spans="1:6">
      <c r="A58" s="29">
        <v>45</v>
      </c>
      <c r="B58" s="26">
        <v>842770</v>
      </c>
      <c r="C58" s="27" t="s">
        <v>1935</v>
      </c>
      <c r="D58" s="26"/>
      <c r="E58" s="26">
        <v>17680</v>
      </c>
      <c r="F58" s="30" t="str">
        <f>D58*E58</f>
        <v>0</v>
      </c>
    </row>
    <row r="59" spans="1:6">
      <c r="A59" s="29">
        <v>46</v>
      </c>
      <c r="B59" s="26">
        <v>842769</v>
      </c>
      <c r="C59" s="27" t="s">
        <v>1936</v>
      </c>
      <c r="D59" s="26"/>
      <c r="E59" s="26">
        <v>17680</v>
      </c>
      <c r="F59" s="30" t="str">
        <f>D59*E59</f>
        <v>0</v>
      </c>
    </row>
    <row r="60" spans="1:6">
      <c r="A60" s="29">
        <v>47</v>
      </c>
      <c r="B60" s="26">
        <v>842776</v>
      </c>
      <c r="C60" s="27" t="s">
        <v>1937</v>
      </c>
      <c r="D60" s="26"/>
      <c r="E60" s="26">
        <v>22050</v>
      </c>
      <c r="F60" s="30" t="str">
        <f>D60*E60</f>
        <v>0</v>
      </c>
    </row>
    <row r="61" spans="1:6">
      <c r="A61" s="29">
        <v>48</v>
      </c>
      <c r="B61" s="26">
        <v>842775</v>
      </c>
      <c r="C61" s="27" t="s">
        <v>1938</v>
      </c>
      <c r="D61" s="26"/>
      <c r="E61" s="26">
        <v>22050</v>
      </c>
      <c r="F61" s="30" t="str">
        <f>D61*E61</f>
        <v>0</v>
      </c>
    </row>
    <row r="62" spans="1:6">
      <c r="A62" s="29">
        <v>49</v>
      </c>
      <c r="B62" s="26">
        <v>842778</v>
      </c>
      <c r="C62" s="27" t="s">
        <v>1939</v>
      </c>
      <c r="D62" s="26"/>
      <c r="E62" s="26">
        <v>24080</v>
      </c>
      <c r="F62" s="30" t="str">
        <f>D62*E62</f>
        <v>0</v>
      </c>
    </row>
    <row r="63" spans="1:6">
      <c r="A63" s="29">
        <v>50</v>
      </c>
      <c r="B63" s="26">
        <v>842777</v>
      </c>
      <c r="C63" s="27" t="s">
        <v>1940</v>
      </c>
      <c r="D63" s="26"/>
      <c r="E63" s="26">
        <v>24080</v>
      </c>
      <c r="F63" s="30" t="str">
        <f>D63*E63</f>
        <v>0</v>
      </c>
    </row>
    <row r="64" spans="1:6">
      <c r="A64" s="29">
        <v>51</v>
      </c>
      <c r="B64" s="26">
        <v>842784</v>
      </c>
      <c r="C64" s="27" t="s">
        <v>1941</v>
      </c>
      <c r="D64" s="26"/>
      <c r="E64" s="26">
        <v>5620</v>
      </c>
      <c r="F64" s="30" t="str">
        <f>D64*E64</f>
        <v>0</v>
      </c>
    </row>
    <row r="65" spans="1:6">
      <c r="A65" s="29">
        <v>52</v>
      </c>
      <c r="B65" s="26">
        <v>842785</v>
      </c>
      <c r="C65" s="27" t="s">
        <v>1942</v>
      </c>
      <c r="D65" s="26"/>
      <c r="E65" s="26">
        <v>7090</v>
      </c>
      <c r="F65" s="30" t="str">
        <f>D65*E65</f>
        <v>0</v>
      </c>
    </row>
    <row r="66" spans="1:6">
      <c r="A66" s="28" t="s">
        <v>1943</v>
      </c>
      <c r="B66" s="26"/>
      <c r="C66" s="27"/>
      <c r="D66" s="26"/>
      <c r="E66" s="26"/>
      <c r="F66" s="30"/>
    </row>
    <row r="67" spans="1:6">
      <c r="A67" s="29">
        <v>1</v>
      </c>
      <c r="B67" s="26">
        <v>842041</v>
      </c>
      <c r="C67" s="27" t="s">
        <v>1896</v>
      </c>
      <c r="D67" s="26"/>
      <c r="E67" s="26">
        <v>41075</v>
      </c>
      <c r="F67" s="30" t="str">
        <f>D67*E67</f>
        <v>0</v>
      </c>
    </row>
    <row r="68" spans="1:6">
      <c r="A68" s="29">
        <v>2</v>
      </c>
      <c r="B68" s="26">
        <v>842032</v>
      </c>
      <c r="C68" s="27" t="s">
        <v>1897</v>
      </c>
      <c r="D68" s="26"/>
      <c r="E68" s="26">
        <v>30390</v>
      </c>
      <c r="F68" s="30" t="str">
        <f>D68*E68</f>
        <v>0</v>
      </c>
    </row>
    <row r="69" spans="1:6">
      <c r="A69" s="29">
        <v>3</v>
      </c>
      <c r="B69" s="26">
        <v>842033</v>
      </c>
      <c r="C69" s="27" t="s">
        <v>1898</v>
      </c>
      <c r="D69" s="26"/>
      <c r="E69" s="26">
        <v>34270</v>
      </c>
      <c r="F69" s="30" t="str">
        <f>D69*E69</f>
        <v>0</v>
      </c>
    </row>
    <row r="70" spans="1:6">
      <c r="A70" s="29">
        <v>4</v>
      </c>
      <c r="B70" s="26">
        <v>842035</v>
      </c>
      <c r="C70" s="27" t="s">
        <v>1899</v>
      </c>
      <c r="D70" s="26"/>
      <c r="E70" s="26">
        <v>37191</v>
      </c>
      <c r="F70" s="30" t="str">
        <f>D70*E70</f>
        <v>0</v>
      </c>
    </row>
    <row r="71" spans="1:6">
      <c r="A71" s="29">
        <v>5</v>
      </c>
      <c r="B71" s="26">
        <v>842049</v>
      </c>
      <c r="C71" s="27" t="s">
        <v>1900</v>
      </c>
      <c r="D71" s="26"/>
      <c r="E71" s="26">
        <v>17025</v>
      </c>
      <c r="F71" s="30" t="str">
        <f>D71*E71</f>
        <v>0</v>
      </c>
    </row>
    <row r="72" spans="1:6">
      <c r="A72" s="29">
        <v>6</v>
      </c>
      <c r="B72" s="26">
        <v>842050</v>
      </c>
      <c r="C72" s="27" t="s">
        <v>1901</v>
      </c>
      <c r="D72" s="26"/>
      <c r="E72" s="26">
        <v>24675</v>
      </c>
      <c r="F72" s="30" t="str">
        <f>D72*E72</f>
        <v>0</v>
      </c>
    </row>
    <row r="73" spans="1:6">
      <c r="A73" s="31" t="s">
        <v>167</v>
      </c>
      <c r="B73" s="32"/>
      <c r="C73" s="33"/>
      <c r="D73" s="32"/>
      <c r="E73" s="32"/>
      <c r="F73" s="34" t="str">
        <f>SUM(F9:F72)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6:F6"/>
    <mergeCell ref="A7:F7"/>
    <mergeCell ref="A8:F8"/>
    <mergeCell ref="A11:F12"/>
    <mergeCell ref="A66:F66"/>
    <mergeCell ref="A73:E7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Прайс Лист «Центр Ректор»</vt:lpstr>
      <vt:lpstr>Стенды для детского сада</vt:lpstr>
      <vt:lpstr>Наглядные пособия для дет</vt:lpstr>
      <vt:lpstr>Робототехника в детском с</vt:lpstr>
      <vt:lpstr>Мебель для детского сада</vt:lpstr>
      <vt:lpstr>Мягкие модули</vt:lpstr>
      <vt:lpstr>Медицинский кабинет для д</vt:lpstr>
      <vt:lpstr>Кабинет логопеда для детс</vt:lpstr>
      <vt:lpstr>Кабинет психолога для дет</vt:lpstr>
      <vt:lpstr>Кабинет музыки для детско</vt:lpstr>
      <vt:lpstr>Шторы и жалюзи для детско</vt:lpstr>
      <vt:lpstr>Посуда для детского сада</vt:lpstr>
      <vt:lpstr>Постельное в детском саду</vt:lpstr>
      <vt:lpstr>Актовый зал для детского </vt:lpstr>
      <vt:lpstr>Металлические стеллажи, ш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/>
  <dcterms:created xsi:type="dcterms:W3CDTF">2016-05-26T11:38:40+03:00</dcterms:created>
  <dcterms:modified xsi:type="dcterms:W3CDTF">1970-01-01T03:00:00+03:00</dcterms:modified>
  <dc:title/>
  <dc:description/>
  <dc:subject/>
  <cp:keywords/>
  <cp:category/>
</cp:coreProperties>
</file>