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снащение детского сад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<sst xmlns="http://schemas.openxmlformats.org/spreadsheetml/2006/main" uniqueCount="1894">
  <si>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</si>
  <si>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</si>
  <si>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</si>
  <si>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</si>
  <si>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t xml:space="preserve">ИНН:</t>
    </r>
    <r>
      <rPr>
        <rFont val="Tahoma"/>
        <b val="false"/>
        <i val="false"/>
        <strike val="false"/>
        <color rgb="FF4D5D2C"/>
        <sz val="10"/>
        <u val="none"/>
      </rPr>
      <t xml:space="preserve"> 7720453705</t>
    </r>
  </si>
  <si>
    <r>
      <t xml:space="preserve">КПП:</t>
    </r>
    <r>
      <rPr>
        <rFont val="Tahoma"/>
        <b val="false"/>
        <i val="false"/>
        <strike val="false"/>
        <color rgb="FF4D5D2C"/>
        <sz val="10"/>
        <u val="none"/>
      </rPr>
      <t xml:space="preserve"> 772001001            </t>
    </r>
  </si>
  <si>
    <r>
      <t xml:space="preserve">ОГРН:</t>
    </r>
    <r>
      <rPr>
        <rFont val="Tahoma"/>
        <b val="false"/>
        <i val="false"/>
        <strike val="false"/>
        <color rgb="FF4D5D2C"/>
        <sz val="10"/>
        <u val="none"/>
      </rPr>
      <t xml:space="preserve"> 1197746122111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</si>
  <si>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тел.:</t>
    </r>
    <r>
      <rPr>
        <rFont val="Tahoma"/>
        <b val="false"/>
        <i val="false"/>
        <strike val="false"/>
        <color rgb="FF4D5D2C"/>
        <sz val="10"/>
        <u val="none"/>
      </rPr>
      <t xml:space="preserve"> 8(495)789-4684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</si>
  <si>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email:</t>
    </r>
    <r>
      <rPr>
        <rFont val="Tahoma"/>
        <b val="false"/>
        <i val="false"/>
        <strike val="false"/>
        <color rgb="FF4D5D2C"/>
        <sz val="10"/>
        <u val="none"/>
      </rPr>
      <t xml:space="preserve"> rektor@rektor.ru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</si>
  <si>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сайт:</t>
    </r>
    <r>
      <rPr>
        <rFont val="Tahoma"/>
        <b val="false"/>
        <i val="false"/>
        <strike val="false"/>
        <color rgb="FF4D5D2C"/>
        <sz val="10"/>
        <u val="none"/>
      </rPr>
      <t xml:space="preserve"> www.rektor.ru</t>
    </r>
  </si>
  <si>
    <t>№ п/п</t>
  </si>
  <si>
    <t>Артикул</t>
  </si>
  <si>
    <t>Наименование</t>
  </si>
  <si>
    <t>Кол-во</t>
  </si>
  <si>
    <t>Цена</t>
  </si>
  <si>
    <t>Стоимость</t>
  </si>
  <si>
    <t>1. Стенды для детского сада</t>
  </si>
  <si>
    <t>Баннер 9 МАЯ! С ДНЕМ ПОБЕДЫ (Девочка и мальчик)</t>
  </si>
  <si>
    <t>Вывеска фасадная магнитная в ЗЕЛЕНОМ цвете</t>
  </si>
  <si>
    <t>Интерьерная наклейка ДОБРО ПОЖАЛОВАТЬ В ДЕТСКИЙ САД!</t>
  </si>
  <si>
    <t>Интерьерная наклейка ПАТРИОТИЗМ ЭТО...</t>
  </si>
  <si>
    <t>Интерьерная наклейка РОСТОМЕР</t>
  </si>
  <si>
    <t>Интерьерная наклейка РОСТОМЕР (В облаках)</t>
  </si>
  <si>
    <t>Интерьерная наклейка РОСТОМЕР (Джунгли)</t>
  </si>
  <si>
    <t>Информационный стенд для группы ВОРОБУШКИ</t>
  </si>
  <si>
    <t>Информационный стенд для детского сада БЕРЕЗОВЫЕ ЛИСТОЧКИ</t>
  </si>
  <si>
    <t>Информационный стенд для детского сада ДЕТИ НА РАДУГЕ</t>
  </si>
  <si>
    <t>Информационный стенд для детского сада СКАЗОЧНЫЙ ЗАМОК</t>
  </si>
  <si>
    <t>Информационный стенд ЗЕЛЕНЫЙ ФОН</t>
  </si>
  <si>
    <t>Комплект информационных магнитных панелей СОТЫ</t>
  </si>
  <si>
    <t>Комплект информационных стендов ЗЕЛЕНЫЕ КУБИКИ</t>
  </si>
  <si>
    <t>Комплект информационных стендов ШАРИКИ</t>
  </si>
  <si>
    <t>Комплект маркировочных наклеек ВАСИЛЬКИ</t>
  </si>
  <si>
    <t xml:space="preserve">Комплект маркировочных наклеек ГНОМИКИ </t>
  </si>
  <si>
    <t>Комплект маркировочных наклеек на пластике ПЧЕЛКИ</t>
  </si>
  <si>
    <t>Комплект настенных декораций МУЗЫКАЛЬНАЯ ПАУЗА</t>
  </si>
  <si>
    <t>Комплект стендов 1941-1945г.г.</t>
  </si>
  <si>
    <t>Комплект стендов АЗБУКА ДОРОЖНОГО ДВИЖЕНИЯ</t>
  </si>
  <si>
    <t>Комплект стендов АНТИТЕРРОР, ПОЖАРНАЯ, ГО И ЧС</t>
  </si>
  <si>
    <t>Комплект стендов голубой АЗБУКА БЕЗОПАСНОСТИ</t>
  </si>
  <si>
    <t>Комплект стендов ГРУППА БЕРЕЗКА</t>
  </si>
  <si>
    <t>Комплект стендов ГРУППА ЗОЛОТАЯ РЫБКА</t>
  </si>
  <si>
    <t>Комплект стендов ДЛЯ ВАС РОДИТЕЛИ для группы</t>
  </si>
  <si>
    <t>Комплект стендов ДЛЯ ВАС, РОДИТЕЛИ! (ГНОМИКИ)</t>
  </si>
  <si>
    <t>Комплект стендов ДЛЯ ВАС, РОДИТЕЛИ! ВЕСЕЛАЯ КОМПАНИЯ</t>
  </si>
  <si>
    <t>Комплект стендов ДЛЯ ВАС, РОДИТЕЛИ! для группы ЗАЙЧИКИ</t>
  </si>
  <si>
    <t>Комплект стендов ДЛЯ ВАС, РОДИТЕЛИ! для группы ПОДСОЛНУХИ, 187х100см</t>
  </si>
  <si>
    <t>Комплект стендов ДЛЯ ВАС, РОДИТЕЛИ! для группы, 200х100см</t>
  </si>
  <si>
    <t>Комплект стендов для выставки детских рисунков КОЛОКОЛЬЧИКИ</t>
  </si>
  <si>
    <t>Комплект стендов для выставки детских рисунков НАШЕ ТВОРЧЕСТВО (Палитра)</t>
  </si>
  <si>
    <t>Комплект стендов для группы ВОРОБУШКИ</t>
  </si>
  <si>
    <t>Комплект стендов для группы КАПЕЛЬКА</t>
  </si>
  <si>
    <t>Комплект стендов для детских рисунков и поделок НА ВОЛНЕ ТВОРЧЕСТВА (Карандашики)</t>
  </si>
  <si>
    <t>Комплект стендов для детских рисунков и поделок НАШЕ ТВОРЧЕСТВО (Ивушка)</t>
  </si>
  <si>
    <t>Комплект стендов для детских рисунков и поделок НАШЕ ТВОРЧЕСТВО КОЛОБОК</t>
  </si>
  <si>
    <t>Комплект стендов для детских рисунков и поделок НАШЕ ТВОРЧЕСТВО ТЕРЕМОК</t>
  </si>
  <si>
    <t>Комплект стендов для детских рисунков НАШЕ ТВОРЧЕСТВО</t>
  </si>
  <si>
    <t>Комплект стендов для детских рисунков НАШЕ ТВОРЧЕСТВО (Брусника)</t>
  </si>
  <si>
    <t>Комплект стендов для детских рисунков НАШЕ ТВОРЧЕСТВО (Солнечная полянка)</t>
  </si>
  <si>
    <t>Комплект стендов для детских рисунков НАШЕ ТВОРЧЕСТВО СВЕТЛЯЧОК</t>
  </si>
  <si>
    <t>Комплект стендов для детских рисунков с леской БУКВОЕЖКИ</t>
  </si>
  <si>
    <t>Комплект стендов для детских рисунков с леской НАШЕ ТВОРЧЕСТВО</t>
  </si>
  <si>
    <t>Комплект стендов для детского сада ПЕДАГОГИЧЕСКИЙ ВЕСТНИК</t>
  </si>
  <si>
    <t>Комплект стендов для детского сада ПРАВИЛА ДОРОЖНОГО ДВИЖЕНИЯ ДЛЯ ДОШКОЛЬНИКОВ</t>
  </si>
  <si>
    <t>Комплект стендов для детского сада РОМАШКИ</t>
  </si>
  <si>
    <t>Комплект стендов ИНФОРМАЦИЯ ДЛЯ РОДИТЕЛЕЙ для группы РУЧЕЕК</t>
  </si>
  <si>
    <t>Комплект стендов МЕТОДИЧЕСКИЙ УГОЛОК (Красный замок)</t>
  </si>
  <si>
    <t>Комплект стендов РАДУГА</t>
  </si>
  <si>
    <t>Комплект стендов СИМВОЛЫ РФ</t>
  </si>
  <si>
    <t>Комплект табличек к празднику РОССИЯ</t>
  </si>
  <si>
    <t>Магнитный стенд для детских рисунков и поделок НА ВОЛНЕ ТВОРЧЕСТВА</t>
  </si>
  <si>
    <t>Магнитный стенд для детских рисунков НАШЕ ТВОРЧЕСТВО (Паровозик со зверятами)</t>
  </si>
  <si>
    <t>Магнитный стенд для детских рисунков НАШИ РАБОТЫ (Тетрадный лист)</t>
  </si>
  <si>
    <t>Магнитный стенд для детских рисунков РАДУГА ТАЛАНТОВ (Краски)</t>
  </si>
  <si>
    <t>Подставка для поделок НАШИ ПОДЕЛКИ (Солнечные зайчики)</t>
  </si>
  <si>
    <t>Подставка для поделок УМЕЛЫЕ РУЧКИ (Енотик)</t>
  </si>
  <si>
    <t>Подставка для поделок УМЕЛЫЕ РУЧКИ (Кораблик)</t>
  </si>
  <si>
    <t>Стенд Азбука дорожного движения</t>
  </si>
  <si>
    <t xml:space="preserve">Стенд ГЛАВНОЕ НА СВЕТЕ - ЭТО НАШИ ДЕТИ </t>
  </si>
  <si>
    <t>Стенд Группа Смайлик</t>
  </si>
  <si>
    <t>Стенд для детских поделок для детского сада МЫ ЛЕПИМ (Ветерок)</t>
  </si>
  <si>
    <t>Стенд для детских поделок для детского сада НАШИ ПОДЕЛКИ (Звездочки)</t>
  </si>
  <si>
    <t>Стенд для детского сада ВОСПИТАТЕЛЬНАЯ РАБОТА</t>
  </si>
  <si>
    <t>Стенд для детского сада ГО И ЧС (Рыцарь и дракон)</t>
  </si>
  <si>
    <t>Стенд для детского сада ДЕТСКИЙ САД - ТЕРРИТОРИЯ ПЕРВЫХ ОТКРЫТИЙ И УСПЕХОВ</t>
  </si>
  <si>
    <t>Стенд для детского сада ДОБРО ПОЖАЛОВАТЬ В НАШ ДЕТСКИЙ САД</t>
  </si>
  <si>
    <t>Стенд для детского сада ИНФОРМАЦИЯ (Бельчонок и Зайка)</t>
  </si>
  <si>
    <t>Стенд для детского сада ИНФОРМАЦИЯ (Зеленые холмы)</t>
  </si>
  <si>
    <t>Стенд для детского сада ЛОГОПЕДИЧЕСКИЙ УГОЛОК (Дети на радуге)</t>
  </si>
  <si>
    <t>Стенд для детского сада МЕНЮ (Мальчик и девочка)</t>
  </si>
  <si>
    <t>Стенд для детского сада МЕНЮ (Поваренок)</t>
  </si>
  <si>
    <t>Стенд для детского сада МУЗЫКА В МИРЕ ДЕТСТВА</t>
  </si>
  <si>
    <t>Стенд для детского сада МУЗЫКАЛЬНАЯ СТРАНИЧКА</t>
  </si>
  <si>
    <t>Стенд для детского сада МУЗЫКАЛЬНЫЙ УГОЛОК</t>
  </si>
  <si>
    <t>Стенд для детского сада МЫ ДЕЖУРИМ (Котенок),</t>
  </si>
  <si>
    <t>Стенд для детского сада НАШИ ЗАНЯТИЯ</t>
  </si>
  <si>
    <t>Стенд для детского сада НАШИ КРОВАТКИ (Ясная полянка)</t>
  </si>
  <si>
    <t>Стенд для детского сада ПОЖАРНАЯ БЕЗОПАСНОСТЬ</t>
  </si>
  <si>
    <t>Стенд для детского сада СОВЕТЫ ДОКТОРА (Ясная полянка)</t>
  </si>
  <si>
    <t>Стенд для детского сада СОВЕТЫ УЧИТЕЛЯ-ДЕФЕКТОЛОГА</t>
  </si>
  <si>
    <t xml:space="preserve">Стенд для детского сада СПИСОК НА ГОРШКИ </t>
  </si>
  <si>
    <t>Стенд для детского сада СПИСОК НА ПОЛОТЕНЦА (Птичка)</t>
  </si>
  <si>
    <t>Стенд для детского сада СТРАНИЧКА ЗДОРОВЬЯ</t>
  </si>
  <si>
    <t>Стенд для детского сада УГОЛОК БЕЗОПАСНОСТИ</t>
  </si>
  <si>
    <t>Стенд для детского сада УГОЛОК ПДД (Дорожные знаки)</t>
  </si>
  <si>
    <t>Стенд для школы ИНФОРМАЦИЯ (Бирюзовый фон)</t>
  </si>
  <si>
    <t>Стенд Информация</t>
  </si>
  <si>
    <t>Стенд ИНФОРМАЦИЯ ДЛЯ СОТРУДНИКОВ</t>
  </si>
  <si>
    <t>Стенд ИНФОРМАЦИЯ И МЕНЮ для группы</t>
  </si>
  <si>
    <t>Стенд МУЗЫКАЛЬНЫЙ МИР (Золотые нотки)</t>
  </si>
  <si>
    <t>Стенд МЫ ДЕЖУРИМ (МИШУТКИ)</t>
  </si>
  <si>
    <t>Стенд НАШЕ ТВОРЧЕСТВО</t>
  </si>
  <si>
    <t>Стенд НАШИ ВОСПИТАТЕЛИ, ПОЗДРАВЛЯЕМ, ОБЪЯВЛЕНИЯ для группы</t>
  </si>
  <si>
    <t>Стенд НАШИ ЗАНЯТИЯ (МОРОШКА)</t>
  </si>
  <si>
    <t>Стенд НАШИ КРОВАТКИ (ВЕСЕЛАЯ КОМПАНИЯ)</t>
  </si>
  <si>
    <t>Стенд НАШИ ШКАФЧИКИ (ВЕСЕЛАЯ КОМПАНИЯ)</t>
  </si>
  <si>
    <t xml:space="preserve">Стенд ПРАВИЛА ДОРОЖНОГО ДВИЖЕНИЯ </t>
  </si>
  <si>
    <t>Стенд ПРОФИЛАКТИКА БОЛЕЗНЕЙ. ГРИПП И ОРВИ</t>
  </si>
  <si>
    <t>Стенд РЕЖИМ ДНЯ и СЕТКА ЗАНЯТИЙ для группы</t>
  </si>
  <si>
    <t>Стенд РЕЖИМ ДНЯ, РАСПИСАНИЕ ЗАНЯТИЙ, ТЕМА НЕДЕЛИ для группы</t>
  </si>
  <si>
    <t>Стенд Россия - наша Родина</t>
  </si>
  <si>
    <t>Стенд Россия - наша Родина -2</t>
  </si>
  <si>
    <t>Стенд РОССИЯ - РОДИНА МОЯ (Дети в народных костюмах)</t>
  </si>
  <si>
    <t>Стенд РОСТОМЕР для группы ПЧЕЛКИ</t>
  </si>
  <si>
    <t>Стенд С ДНЕМ РОЖДЕНИЯ! (МИШУТКИ)</t>
  </si>
  <si>
    <t>Стенд СОВЕТЫ СПЕЦИАЛИСТОВ</t>
  </si>
  <si>
    <t>Стенд СПИСОК НА ПОЛОТЕНЦА (МОРОШКА)</t>
  </si>
  <si>
    <t>Стенд СПИСОК НА ШКАФЧИКИ (МИШУТКИ)</t>
  </si>
  <si>
    <t>Стенд ТЕМА НЕДЕЛИ (МОРСКАЯ)</t>
  </si>
  <si>
    <t>Стенд ТЕМА НЕДЕЛИ (РАДУГА)</t>
  </si>
  <si>
    <t xml:space="preserve">Стенд УГОЛОК БЕЗОПАСНОСТИ </t>
  </si>
  <si>
    <t>Стенд УГОЛОК БЕЗОПАСНОСТИ, ПРАВИЛА ПДД, ПОЖАРНАЯ БЕЗОПАСНОСТЬ</t>
  </si>
  <si>
    <t>Стенд УГОЛОК ЗДОРОВЬЯ (Голубой)</t>
  </si>
  <si>
    <t>Табличка для детского сада радужная МУЗЫКАЛЬНО-ТЕАТРАЛЬНАЯ ГОСТИНАЯ</t>
  </si>
  <si>
    <t>Табличка для детского сада с радужной рамкой Я - ГРАЖДАНИНИ РОССИИ</t>
  </si>
  <si>
    <t>Табличка МИНИ-МУЗЕЙ ПАТРИОТИЧЕСКОЕ ВОСПИТАНИЕ</t>
  </si>
  <si>
    <t>Уличный стенд Добро пожаловать</t>
  </si>
  <si>
    <t>Уличный стенд Информация</t>
  </si>
  <si>
    <t>Уличный стенд Наш детский сад</t>
  </si>
  <si>
    <t>Фасадная вывеска</t>
  </si>
  <si>
    <t>2. Наглядные пособия для детского сада</t>
  </si>
  <si>
    <t>DVD диск Фребель. Возвращение в Россию</t>
  </si>
  <si>
    <t>STEM Набор Полидрон Проектирование 2 часть</t>
  </si>
  <si>
    <t>Говорящие картинки. СЛУШАЕМ И ПОВТОРЯЕМ. (ФГОС ДО) 5 – 7 лет.</t>
  </si>
  <si>
    <t>Готовимся к школе: АЗБУКА В ИГРАХ (ФГОС ДО) 5 – 7 лет.</t>
  </si>
  <si>
    <t>Готовимся к школе: ПРЕДСТАВЛЕНИЯ ОБ ОКРУЖАЮЩЕМ МИРЕ (ФГОС ДО) 5-7 лет.</t>
  </si>
  <si>
    <t>Готовимся к школе: ПРЕДСТАВЛЕНИЯ ОБ ОКРУЖАЮЩЕМ МИРЕ Для интерактивных столов (ФГОС ДО) 5 – 7 лет.</t>
  </si>
  <si>
    <t>Готовимся к школе: РАЗВИТИЕ РЕЧИ. СМОТРИМ, СЛЫШИМ, ГОВОРИМ (ФГОС ДО) 5 – 7 лет.</t>
  </si>
  <si>
    <t>Готовимся к школе: СВОЙСТВА И РАСПОЛОЖЕНИЕ ПРЕДМЕТОВ (ФГОС ДО) 5-7 лет.</t>
  </si>
  <si>
    <t>Готовимся к школе: СВОЙСТВА И РАСПОЛОЖЕНИЕ ПРЕДМЕТОВ Для интерактивных столов (ФГОС ДО) 5 – 7 лет.</t>
  </si>
  <si>
    <t>Готовимся к школе: ЦИФРЫ И СЧЕТ (ФГОС ДО) 5-7 лет.</t>
  </si>
  <si>
    <t>Готовимся к школе: ЦИФРЫ И СЧЁТ Для интерактивных столов (ФГОС ДО) 5 – 7 лет.</t>
  </si>
  <si>
    <t>Дидактическое пособие Бытовая техника (24 карт., А4, ламинир.)</t>
  </si>
  <si>
    <t>Дидактическое пособие Дикие животные (24 карт., А4, ламинир.)</t>
  </si>
  <si>
    <t>Дидактическое пособие Домашние животные  (24 карт., А4, ламинир.)</t>
  </si>
  <si>
    <t>Дидактическое пособие Инструменты (24 карт., А4, ламинир.)</t>
  </si>
  <si>
    <t>Дидактическое пособие Мебель, предметы интерьера (24 карт., А4, ламинир.)</t>
  </si>
  <si>
    <t>Дидактическое пособие Музыкальные инструменты (24 карт., А4, ламинир.)</t>
  </si>
  <si>
    <t>Дидактическое пособие Овощи (24 карт., А4, ламинир.)</t>
  </si>
  <si>
    <t>Дидактическое пособие Оружие, военная техника (24 карт., А4, ламинир.)</t>
  </si>
  <si>
    <t>Дидактическое пособие Посуда (24 карт., А4, ламинир.)</t>
  </si>
  <si>
    <t>Дидактическое пособие Профессии (24 карт., А4, ламинир.)</t>
  </si>
  <si>
    <t>Дидактическое пособие Транспорт (24 карт., А4, ламинир.)</t>
  </si>
  <si>
    <t>Дидактическое пособие Фрукты, ягоды, орехи (24 карт., А4, ламинир.)</t>
  </si>
  <si>
    <t>Дополнительный набор Полидрон Гигант "Комплект встраиваемых зеркальных панелей"</t>
  </si>
  <si>
    <t>Дополнительный набор Полидрон Гигант Комплект встраиваемых маркерных панелей</t>
  </si>
  <si>
    <t>Дополнительный набор Полидрон Гигант Комплект встраиваемых цветных окон</t>
  </si>
  <si>
    <t>Дополнительный набор Полидрон Колеса</t>
  </si>
  <si>
    <t>Доска-основа №1 «Геометрия»</t>
  </si>
  <si>
    <t>Доска-основа №2 «Математика»</t>
  </si>
  <si>
    <t>ДОУ. Комплект материалов для конструирования и моделирования. Касса. Обучение грамоте</t>
  </si>
  <si>
    <t>ДОУ. Комплект материалов для конструирования и моделирования. Касса. Развитие элементарных математических навыков</t>
  </si>
  <si>
    <t>Зеркало для игрового набора Песочница</t>
  </si>
  <si>
    <t>Зеркальный магнитный Полидрон. Комплект на группу</t>
  </si>
  <si>
    <t>Игровой коврик Дорожное движение - 1 с набором транспортных средств</t>
  </si>
  <si>
    <t>Игровой коврик Дорожное движение - 2 с набором транспортных средств</t>
  </si>
  <si>
    <t>Игровой коврик Дорожное движение - 3 с набором транспортных средств</t>
  </si>
  <si>
    <t>Игровой коврик Дорожное движение - 4 с набором транспортных средств</t>
  </si>
  <si>
    <t>Игровой комплект Волшебный мешочек Геометрия</t>
  </si>
  <si>
    <t>Игровой комплект психолога №1 «Для развития графомоторики с песком и пластинами»</t>
  </si>
  <si>
    <t>Игровой комплект психолога №2 «Базовые геометрические фигуры и их основные преобразования»</t>
  </si>
  <si>
    <t>Игровой комплект психолога №3 «Ориентация в пространстве и зрительно-моторная координация»</t>
  </si>
  <si>
    <t>Игровой комплект психолога №4 «Концентрация и внимание»</t>
  </si>
  <si>
    <t>Игровой комплект психолога №5 «Сходства и отличия объектов в пространстве»</t>
  </si>
  <si>
    <t>Игровой комплект Чистим зубы</t>
  </si>
  <si>
    <t>Игровой набор "Дары Фребеля"</t>
  </si>
  <si>
    <t>Игровой набор Волчок иллюзий</t>
  </si>
  <si>
    <t>Игровой набор Городки</t>
  </si>
  <si>
    <t>Игровой набор Детский кегельбан</t>
  </si>
  <si>
    <t>Игровой набор для экспериментов Мольберт</t>
  </si>
  <si>
    <t>Игровой набор для экспериментов с песком Песочница (бук)</t>
  </si>
  <si>
    <t>Игровой набор для экспериментов с песком Песочница (напольный, бук)</t>
  </si>
  <si>
    <t>Игровой набор для экспериментов с песком Песочница малая (настольная, бук)</t>
  </si>
  <si>
    <t>Игровой набор Классики простые</t>
  </si>
  <si>
    <t>Игровой набор Логика (змейка)</t>
  </si>
  <si>
    <t>Игровой набор Мебель</t>
  </si>
  <si>
    <t>Игровой набор Мольберт с зеркалом</t>
  </si>
  <si>
    <t>Игровой набор Настольная игра ПОЙМАЙ РЫБКУ</t>
  </si>
  <si>
    <t>Игровой набор Путешествуем по планетам</t>
  </si>
  <si>
    <t>Игровой набор Сенсорное домино</t>
  </si>
  <si>
    <t>Игровой набор Транспорт</t>
  </si>
  <si>
    <t>Игровой набор Фребеля "Бусы-шнуровка" (серия "Эксперимент")</t>
  </si>
  <si>
    <t>Игровой набор Фребеля "Времена года" (серия "Движение и покой")</t>
  </si>
  <si>
    <t>Игровой набор Фребеля "Дальние страны" (серия "Эксперимент")</t>
  </si>
  <si>
    <t>Игровой набор Фребеля "Заюшкина избушка" (серия "Сказочный мир". Выпуск 1)</t>
  </si>
  <si>
    <t>Игровой набор Фребеля "Кирпичики 3D" (серия "Эксперимент")</t>
  </si>
  <si>
    <t>Игровой набор Фребеля "Колобок" (серия "Сказочный мир". Выпуск 1)</t>
  </si>
  <si>
    <t>Игровой набор Фребеля "Конструктор деревянный без соединений-1" (Серия "Эксперимент")</t>
  </si>
  <si>
    <t>Игровой набор Фребеля "Конструктор деревянный без соединений-2" (Серия "Эксперимент")</t>
  </si>
  <si>
    <t>Игровой набор Фребеля "Конструктор деревянный без соединений-3" (Серия "Эксперимент")</t>
  </si>
  <si>
    <t>Игровой набор Фребеля "Конструктор деревянный без соединений-4" (Серия "Эксперимент")</t>
  </si>
  <si>
    <t>Игровой набор Фребеля "Конструктор плоскостной-1" (Серия "Эксперимент")</t>
  </si>
  <si>
    <t>Игровой набор Фребеля "Конструктор плоскостной-2" (Серия "Эксперимент")</t>
  </si>
  <si>
    <t>Игровой набор Фребеля "Конструктор плоскостной-3" (Серия "Эксперимент")</t>
  </si>
  <si>
    <t>Игровой набор Фребеля "Конструктор плоскостной-4" (Серия "Эксперимент")</t>
  </si>
  <si>
    <t>Игровой набор Фребеля "Кот Котофеич" (серия "Сказочный мир". Выпуск 1)</t>
  </si>
  <si>
    <t>Игровой набор Фребеля "Кубики" (48 шт., бук, серия "Красота вокруг нас")</t>
  </si>
  <si>
    <t>Игровой набор Фребеля "Лягушки" (серия "Движение и покой")</t>
  </si>
  <si>
    <t>Игровой набор Фребеля "Масленица" (серия "Праздники")</t>
  </si>
  <si>
    <t>Игровой набор Фребеля "Мозаика геометрическая 3D"</t>
  </si>
  <si>
    <t>Игровой набор Фребеля "Мозаика со шнуровкой" (серия "Эксперимент")</t>
  </si>
  <si>
    <t>Игровой набор Фребеля "Мосты" (серия "Эксперимент")</t>
  </si>
  <si>
    <t>Игровой набор Фребеля "Моя команда"</t>
  </si>
  <si>
    <t>Игровой набор Фребеля "Теремок" (серия "Сказочный мир". Выпуск 1)</t>
  </si>
  <si>
    <t>Игровой набор Фребеля "Техника" (серия "Эксперимент")</t>
  </si>
  <si>
    <t>Игровой набор Фребеля "Узоры. Дымковская игрушка" (серия "Красота вокруг нас")</t>
  </si>
  <si>
    <t>Игровой набор Фребеля "Цвет и форма" (серия "Эксперимент")</t>
  </si>
  <si>
    <t>Игровой набор Фребеля "Чаепитие друзей" (серия "Вместе весело")</t>
  </si>
  <si>
    <t>Игровой набор Фребеля Календарь настольный</t>
  </si>
  <si>
    <t>Игровой набор Фребеля Кирпичики (серия Эксперимент )</t>
  </si>
  <si>
    <t>Игровой набор Фребеля Кирпичики большие (серия Эксперимент )</t>
  </si>
  <si>
    <t>Игровой набор Фребеля Конструктор (111 элементов, бук, серия Красота вокруг нас )</t>
  </si>
  <si>
    <t>Игровой набор Фребеля Конструктор (50 элементов, бук, серия Красота вокруг нас )</t>
  </si>
  <si>
    <t>Игровой набор Фребеля Кубики (96 шт., бук, серия Красота вокруг нас )</t>
  </si>
  <si>
    <t>Игровой набор Фребеля Мебель для кукольного домика</t>
  </si>
  <si>
    <t>Игровой набор Хоккей</t>
  </si>
  <si>
    <t>Игры со словами. РАЗВИВАЕМ РЕЧЬ. (ФГОС ДО) 5 – 7 лет.</t>
  </si>
  <si>
    <t>Кварцевый песок к игровому набору Песочница (уп. 2 кг)</t>
  </si>
  <si>
    <t>Комплект дидактических карточек "Следы на снегу"</t>
  </si>
  <si>
    <t>Комплект дидактических карточек: "Систематика и экология млекопитающих" (96 шт., цвет., лам.)</t>
  </si>
  <si>
    <t>Комплект дидактических карточек: "Систематика и экология птиц" (95 шт., цвет., лам.)</t>
  </si>
  <si>
    <t>Комплект динамических раздаточных пособий со шнурком. Математика. 5-7 лет.</t>
  </si>
  <si>
    <t>Комплект динамических раздаточных пособий со шнурком. Обучение грамоте. 5-7 лет.</t>
  </si>
  <si>
    <t>Комплект динамических раздаточных пособий со шнурком. Окружающий мир. 5-7 лет.</t>
  </si>
  <si>
    <t>Комплект динамических раздаточных пособий. Средства обратной связи (веера). Математика 5-7 лет.</t>
  </si>
  <si>
    <t>Комплект динамических раздаточных пособий. Средства обратной связи (веера). Обучение грамоте 5-7 лет</t>
  </si>
  <si>
    <t>Комплект динамических раздаточных пособий. Средства обратной связи (веера). Окружающий мир 5-7 лет.</t>
  </si>
  <si>
    <t>Комплект динамических раздаточных пособий. Средства обратной связи (веера). Русский язык 5-7 лет.</t>
  </si>
  <si>
    <t>Комплект для ухода за игровым набором Песочница</t>
  </si>
  <si>
    <t>Комплект карточек (10) "Больше, меньше, равно"</t>
  </si>
  <si>
    <t>Комплект карточек (10) "Величины"</t>
  </si>
  <si>
    <t>Комплект карточек (10) "Время"</t>
  </si>
  <si>
    <t>Комплект карточек (10) "Геометрические фигуры"</t>
  </si>
  <si>
    <t>Комплект карточек (10) "Глагол"</t>
  </si>
  <si>
    <t>Комплект карточек (10) "Города и страны"</t>
  </si>
  <si>
    <t>Комплект карточек (10) "Двузначные числа"</t>
  </si>
  <si>
    <t>Комплект карточек (10) "Дроби"</t>
  </si>
  <si>
    <t>Комплект карточек (10) "Земля - часть вселенной"</t>
  </si>
  <si>
    <t>Комплект карточек (10) "Имя прилагательное"</t>
  </si>
  <si>
    <t>Комплект карточек (10) "Имя существительное"</t>
  </si>
  <si>
    <t>Комплект карточек (10) "Музыкальные инструменты"</t>
  </si>
  <si>
    <t>Комплект карточек (10) "Музыкальные произведения"</t>
  </si>
  <si>
    <t>Комплект карточек (10) "Музыкальные термины"</t>
  </si>
  <si>
    <t>Комплект карточек (10) "Народное творчество, традиции, обычаи"</t>
  </si>
  <si>
    <t>Комплект карточек (10) "Общество"</t>
  </si>
  <si>
    <t>Комплект карточек (10) "Основы счета"</t>
  </si>
  <si>
    <t>Комплект карточек (10) "Переход через 10"</t>
  </si>
  <si>
    <t>Комплект карточек (10) "Природа"</t>
  </si>
  <si>
    <t>Комплект карточек (10) "Простые примеры"</t>
  </si>
  <si>
    <t>Комплект карточек (10) "Разбор слова и предложения"</t>
  </si>
  <si>
    <t>Комплект карточек (10) "Сложение и вычитание в пределах 10"</t>
  </si>
  <si>
    <t>Комплект карточек (10) "Сложение и вычитание в пределах 20"</t>
  </si>
  <si>
    <t>Комплект карточек (10) "Сложение и вычитание в столбик"</t>
  </si>
  <si>
    <t>Комплект карточек (10) "Страницы истории"</t>
  </si>
  <si>
    <t>Комплект карточек (10) "Трехзначные числа"</t>
  </si>
  <si>
    <t>Комплект карточек (10) "Умножение и деление в два шага"</t>
  </si>
  <si>
    <t>Комплект карточек (10) "Умножение на 2, 5 и 10"</t>
  </si>
  <si>
    <t>Комплект карточек (10) "Умножение на 3, 4 и 6"</t>
  </si>
  <si>
    <t>Комплект карточек (10) "Умножение на 7, 8 и 9"</t>
  </si>
  <si>
    <t>Комплект карточек (10) "Человек"</t>
  </si>
  <si>
    <t>Комплект карточек с заданиями для групповых занятий с детьми от 3 до 4 лет. Знакомимся со свойствами</t>
  </si>
  <si>
    <t>Комплект карточек с заданиями для групповых занятий с детьми от 3 до 4 лет. Развиваем творческие спо</t>
  </si>
  <si>
    <t>Комплект карточек с заданиями для групповых занятий с детьми от 3 до 4 лет. Учимся думать и рассужда</t>
  </si>
  <si>
    <t>Комплект карточек с заданиями для групповых занятий с детьми от 3 до 4 лет. Учимся наблюдать и запом</t>
  </si>
  <si>
    <t>Комплект карточек с заданиями для групповых занятий с детьми от 4 до 5 лет. Знакомимся со свойствами</t>
  </si>
  <si>
    <t>Комплект карточек с заданиями для групповых занятий с детьми от 4 до 5 лет. Развиваем творческие спо</t>
  </si>
  <si>
    <t>Комплект карточек с заданиями для групповых занятий с детьми от 4 до 5 лет. Учимся думать и рассужда</t>
  </si>
  <si>
    <t>Комплект карточек с заданиями для групповых занятий с детьми от 4 до 5 лет. Учимся наблюдать и запом</t>
  </si>
  <si>
    <t>Комплект карточек с заданиями для групповых занятий с детьми от 5 до 6 лет. Знакомимся со свойствами</t>
  </si>
  <si>
    <t>Комплект карточек с заданиями для групповых занятий с детьми от 5 до 6 лет. Развиваем творческие спо</t>
  </si>
  <si>
    <t>Комплект карточек с заданиями для групповых занятий с детьми от 5 до 6 лет. Учимся наблюдать и запом</t>
  </si>
  <si>
    <t>Комплект карточек с заданиями для групповых занятий с детьми от 6 до 7 лет. Знакомимся со свойствами</t>
  </si>
  <si>
    <t>Комплект карточек с заданиями для групповых занятий с детьми от 6 до 7 лет. Развиваем творческие спо</t>
  </si>
  <si>
    <t>Комплект карточек с заданиями для групповых занятий с детьми от 6 до 7 лет. Учимся думать и рассужда</t>
  </si>
  <si>
    <t>Комплект карточек с заданиями для групповых занятий с детьми от 6 до 7 лет. Учимся наблюдать и запом</t>
  </si>
  <si>
    <t>Комплект магнитов для планшета "Калейдоскоп"</t>
  </si>
  <si>
    <t>Комплект разрезных карточек для пропедевтики устного счета. 5-7 лет.</t>
  </si>
  <si>
    <t>Комплект разрезных карточек для пропедевтики чтения и письма. 5-7 лет.</t>
  </si>
  <si>
    <t>Комплект таблиц демонстрационных Цвет и форма (2 таб., винил 70x100)</t>
  </si>
  <si>
    <t>Комплект таблиц Математика 3-4 лет. Считалочка 8 шт</t>
  </si>
  <si>
    <t>Комплект таблиц Математика 4-5 лет. Шаг за шагом 8 шт</t>
  </si>
  <si>
    <t>Комплект таблиц Математика 5-6 лет. Скоро в школу 16 шт</t>
  </si>
  <si>
    <t>Комплект таблиц Обучение грамоте 5-6 лет. Маленький грамотей 8 шт</t>
  </si>
  <si>
    <t>Комплект таблиц Окружающий мир 3-4 года. Мои первые уроки 10 шт</t>
  </si>
  <si>
    <t>Комплект таблиц Окружающий мир 4-5 лет. Я расту 11 шт</t>
  </si>
  <si>
    <t>Комплект таблиц Окружающий мир 5-6 лет. Безопасная дорога</t>
  </si>
  <si>
    <t>Комплект таблиц Окружающий мир 5-6 лет. Животные и растения 12 шт</t>
  </si>
  <si>
    <t>Комплект таблиц Окружающий мир 5-6 лет. Я познаю мир 13 шт</t>
  </si>
  <si>
    <t>Комплект таблиц Развитие речи 3-4 лет. Подскажи словечко 5 шт</t>
  </si>
  <si>
    <t>Комплект таблиц Развитие речи 4-5 лет. Такие разные слова 5 шт</t>
  </si>
  <si>
    <t>Комплект таблиц Развитие речи 5-6 лет. Мои рассказы 8 шт</t>
  </si>
  <si>
    <t>Конструктор Morphun STEM Junior «10 мировых достопримечательностей»</t>
  </si>
  <si>
    <t>Логогимнастика. РАЗВИТИЕ И ТРЕНИРОВКА ОРГАНОВ РЕЧИ. (ФГОС ДО) 5 – 7 лет.</t>
  </si>
  <si>
    <t>Лото "Иностранный язык" (3 игры, 6 планшетов, 36 карт., цвет., ламинир.)</t>
  </si>
  <si>
    <t>Лото Бытовая техника (4 планшета, 24 карт., цвет., ламинир.)</t>
  </si>
  <si>
    <t>Лото Дикие животные (4 планшета, 24 карт., цвет., ламинир.)</t>
  </si>
  <si>
    <t>Лото для детей от 6 до 12 лет (3 планшета, А4, цвет., 36 карточек, лам.)</t>
  </si>
  <si>
    <t>Лото Домашние животные (4 планшета, 24 карт., цвет., ламинир.)</t>
  </si>
  <si>
    <t>Лото Знаки дорожного движения (4 планшета, 24 карт., цвет., ламинир.)</t>
  </si>
  <si>
    <t>Лото Инструменты (4 планшета, 24 карт., цвет., ламинир.)</t>
  </si>
  <si>
    <t>Лото Мебель. Предметы интерьера  (4 планшета, 24 карт., цвет., ламинир.)</t>
  </si>
  <si>
    <t>Лото Музыкальные инструменты (4 планшета, 24 карт., цвет., ламинир.)</t>
  </si>
  <si>
    <t>Лото Обувь (4 планшета, 24 карт., цвет., ламинир.)</t>
  </si>
  <si>
    <t>Лото Овощи (4 планшета, 24 карт., цвет., ламинир.)</t>
  </si>
  <si>
    <t>Лото Одежда (4 планшета, 24 карт., цвет., ламинир.)</t>
  </si>
  <si>
    <t>Лото Посуда (4 планшета, 24 карт., цвет., ламинир.)</t>
  </si>
  <si>
    <t>Лото Транспорт (4 планшета, 24 карт., цвет., ламинир.)</t>
  </si>
  <si>
    <t>Лото Фрукты, ягоды, орехи (4 планшета, 24 карт., цвет., ламинир.)</t>
  </si>
  <si>
    <t>Лото Цветное геометрическое (8 планшетов, 48 карт., цвет., ламинир.)</t>
  </si>
  <si>
    <t>Магнитные блоки Полидрон Математика (сложение, вычитание, умножение, деление) комплект на группу</t>
  </si>
  <si>
    <t>Магнитные фигурки. Игровой набор. Замок рыцарей</t>
  </si>
  <si>
    <t>Магнитные фигурки. Игровой набор. Ферма расширенный</t>
  </si>
  <si>
    <t>Магнитный конструктор КЛИК. Базовый набор 4-6 лет.</t>
  </si>
  <si>
    <t>Магнитный конструктор КЛИК. Ресурсный набор</t>
  </si>
  <si>
    <t>Магнитный конструктор КЛИК. Стартовый набор 4-6 лет.</t>
  </si>
  <si>
    <t>Магнитный Полидрон HashMag (решетки и треугольные соединители)</t>
  </si>
  <si>
    <t>Магнитный Полидрон Набор Инженера. Комплект на группу</t>
  </si>
  <si>
    <t>Мягкий конструктор ВЕЛИКАН. Базовый набор 3-5 лет.</t>
  </si>
  <si>
    <t>Мягкий конструктор ВЕЛИКАН. Стартовый набор 3-5 лет.</t>
  </si>
  <si>
    <t>Мягкий конструктор СТРОИТЕЛЬ. Базовый набор 4-6 лет.</t>
  </si>
  <si>
    <t>Набор карточек "Домашние животные" (раздаточные)</t>
  </si>
  <si>
    <t>Набор Магнитный Полидрон для малышей. Комплект на группу</t>
  </si>
  <si>
    <t>Набор Магнитный Полидрон Монолитный. Комплект на группу</t>
  </si>
  <si>
    <t>Набор магнитных фигурок Принцы и Принцессы. 3-5 лет.</t>
  </si>
  <si>
    <t>Набор магнитных фигурок Ферма. 3-5 лет.</t>
  </si>
  <si>
    <t>Набор Мой первый Полидрон 40 дет</t>
  </si>
  <si>
    <t>Набор Мой первый Полидрон 72 детали</t>
  </si>
  <si>
    <t>Набор Мой первый Полидрон Шестеренки</t>
  </si>
  <si>
    <t>Набор по основам математики, конструирования и моделирования Полидрон Каркасы Архимедовы тела</t>
  </si>
  <si>
    <t>Набор по основам математики, конструирования и моделирования Полидрон Каркасы Призмы и пирамиды</t>
  </si>
  <si>
    <t>Набор по основам математики, конструирования и моделирования Полидрон Каркасы Стереометрия</t>
  </si>
  <si>
    <t>Набор по основам математики, конструирования и моделирования Полидрон Стереометрия</t>
  </si>
  <si>
    <t>Набор по основам математики, конструирования и моделирования Полидрон Сфера</t>
  </si>
  <si>
    <t>Набор Полидрон (комплект на группу). 4-7 лет.</t>
  </si>
  <si>
    <t>Набор Полидрон Гигант "Построй свой магазин" (шрифт - русский Брайль)</t>
  </si>
  <si>
    <t>Набор Полидрон Гигант (комплект на группу) (шрифт - русский Брайль)</t>
  </si>
  <si>
    <t>Набор Полидрон Гигант «Строительство дома» (шрифт - русский Брайль)</t>
  </si>
  <si>
    <t>Набор Полидрон Гигант Гигантские осьминожки</t>
  </si>
  <si>
    <t>Набор Полидрон Гигант Конструируем транспорт</t>
  </si>
  <si>
    <t>Набор Полидрон Гигант Огромные шестеренки</t>
  </si>
  <si>
    <t>Набор Полидрон Гигант Платоновы тела</t>
  </si>
  <si>
    <t>Набор Полидрон Гигант Полиплей</t>
  </si>
  <si>
    <t>Набор Полидрон Гигант Ракушки (счет от 1 до 20)</t>
  </si>
  <si>
    <t>Набор Полидрон Гигант Соединяющиеся рыбки</t>
  </si>
  <si>
    <t>Набор Полидрон Гигант Строительство дома</t>
  </si>
  <si>
    <t>Набор Полидрон Каркасы Комплексный</t>
  </si>
  <si>
    <t>Набор Полидрон КОМБИНИРОВАННЫЙ</t>
  </si>
  <si>
    <t>Набор Полидрон Крабы Гигант (счет от 1 до 20)</t>
  </si>
  <si>
    <t>Набор Полидрон Кристальный (комплект на группу)</t>
  </si>
  <si>
    <t>Набор Полидрон Кристальный Мегамаг</t>
  </si>
  <si>
    <t>Набор Полидрон Магнитные блоки 3D Супер (комплект на группу, 68 деталей)</t>
  </si>
  <si>
    <t>Набор Полидрон Магнитные блоки 3D Сферы и цилиндры</t>
  </si>
  <si>
    <t>Набор Полидрон Магнитный (комплект на группу)</t>
  </si>
  <si>
    <t>Набор Полидрон Магнитный Конструируем транспорт с дополнительным комплектом колес Расширенный</t>
  </si>
  <si>
    <t>Набор Полидрон Магнитный Супер (комплект на группу)</t>
  </si>
  <si>
    <t>Набор Полидрон Магнитный Сфера Базовый (комплект на группу)</t>
  </si>
  <si>
    <t>Набор Полидрон Магнитный Элементарная математика</t>
  </si>
  <si>
    <t>Набор Полидрон Малыш (комплект на группу)</t>
  </si>
  <si>
    <t>Набор Полидрон Мосты (комплект на группу)</t>
  </si>
  <si>
    <t>Набор Полидрон Проектирование (комплект на группу). 6-7 лет.</t>
  </si>
  <si>
    <t>Набор Полидрон Рыбалка Гигант (счет от 1 до 20)</t>
  </si>
  <si>
    <t>Набор Полидрон Супер-гигант Каркасный. ГеоДом (шрифт - русский Брайль)</t>
  </si>
  <si>
    <t>Набор Полидрон Супер-гигант-3</t>
  </si>
  <si>
    <t>Набор Полидрон Супер-гигант. Дополнительные цвета (шрифт - русский Брайль)</t>
  </si>
  <si>
    <t>Набор Полидрон Сфера Гигант</t>
  </si>
  <si>
    <t>Набор Полидрон Сфера Гигант (шрифт - русский Брайль)</t>
  </si>
  <si>
    <t>Набор Полидрон Элементарная математика</t>
  </si>
  <si>
    <t>Набор Я учусь выращивать растения</t>
  </si>
  <si>
    <t>Набор Я учусь гладить и чистить одежду</t>
  </si>
  <si>
    <t>Набор Я учусь готовить салат</t>
  </si>
  <si>
    <t>Набор Я учусь мыть окна</t>
  </si>
  <si>
    <t>Набор Я учусь мыть посуду</t>
  </si>
  <si>
    <t>Набор Я учусь накрывать на стол</t>
  </si>
  <si>
    <t>Набор Я учусь переливать и отмерять</t>
  </si>
  <si>
    <t>Набор Я учусь пересыпать и отмерять</t>
  </si>
  <si>
    <t>Набор Я учусь подметать и мыть пол</t>
  </si>
  <si>
    <t>Набор Я учусь стирать</t>
  </si>
  <si>
    <t>Набор Я учусь убирать со стола</t>
  </si>
  <si>
    <t>Обучающий калейдоскоп для дошкольного образования</t>
  </si>
  <si>
    <t>Обучающий конструктор Morphun Upper &amp; Lower Case Letter Russia «WORDPHUN ПРОслова» Русский язык, 306</t>
  </si>
  <si>
    <t>Обучающий конструктор Morphun Upper &amp; Lower Case Letter «ПРОслова» Англ.яз. Морфан</t>
  </si>
  <si>
    <t>Основы для развития творческих способностей у детей от 3 до 4 лет</t>
  </si>
  <si>
    <t>Основы для развития творческих способностей у детей от 4 до 5 лет</t>
  </si>
  <si>
    <t>Основы для развития творческих способностей у детей от 5 до 6 лет</t>
  </si>
  <si>
    <t>Основы для развития творческих способностей у детей от 6 до 7 лет</t>
  </si>
  <si>
    <t>Пластмассовый конструктор ИЗОБРЕТАТЕЛЬ. Расширенный набор 5-7 лет.</t>
  </si>
  <si>
    <t>ПОЛИДРОН ГИГАНТ Сумка для хранения</t>
  </si>
  <si>
    <t>Развивающие игры. КОМПЛЕКСНОЕ РАЗВИТИЕ РЕБЕНКА. (ФГОС ДО) 5 – 7 лет.</t>
  </si>
  <si>
    <t>Развивающий мини-набор психолога «Приоритет» L (6 модулей)</t>
  </si>
  <si>
    <t>Развивающий мини-набор психолога «Приоритет» M (5 модулей)</t>
  </si>
  <si>
    <t>Развивающий мини-набор психолога «Приоритет» S (4 модуля)</t>
  </si>
  <si>
    <t>Развивающий мини-набор психолога «Приоритет» XL (7 модулей)</t>
  </si>
  <si>
    <t>Развивающий мини-набор психолога «Приоритет» XXL 8 модулей</t>
  </si>
  <si>
    <t>Развивающий мини-набор психолога «Приоритет» XXXL (9 модулей)</t>
  </si>
  <si>
    <t>Развивающий модуль психолога №1 «Движение на плоскости»</t>
  </si>
  <si>
    <t>Развивающий модуль психолога №2 «Геометрические фигуры»</t>
  </si>
  <si>
    <t>Развивающий модуль психолога №3 «Схожее и различное»</t>
  </si>
  <si>
    <t>Развивающий модуль психолога №4 «Пространственные объекты»</t>
  </si>
  <si>
    <t>Развивающий модуль психолога №5 «Навыки письма»</t>
  </si>
  <si>
    <t>Развивающий модуль психолога №6 «Хватательные движения»</t>
  </si>
  <si>
    <t>Развивающий модуль психолога №7 «Математические навыки»</t>
  </si>
  <si>
    <t>Развивающий набор психолога «Приоритет Плюс №2» 4 модуля</t>
  </si>
  <si>
    <t>Развивающий набор психолога «Приоритет Плюс №2» 5 модулей</t>
  </si>
  <si>
    <t>Развивающий набор психолога «Приоритет Плюс №2» 7 модулей</t>
  </si>
  <si>
    <t>Развивающий набор психолога «Приоритет Плюс №3» 4 модуля</t>
  </si>
  <si>
    <t>Развивающий набор психолога «Приоритет Плюс №3» 5 модулей</t>
  </si>
  <si>
    <t>Развивающий набор психолога «Приоритет Плюс №3» 6 модулей</t>
  </si>
  <si>
    <t>Развивающий набор психолога «Приоритет Плюс №3» 7 модулей</t>
  </si>
  <si>
    <t>Развивающий набор психолога «Приоритет Плюс №3» 8 модулей</t>
  </si>
  <si>
    <t>Развивающий набор психолога «Приоритет Плюс №4» 4 модуля</t>
  </si>
  <si>
    <t>Развивающий набор психолога «Приоритет Плюс №4» 5 модулей</t>
  </si>
  <si>
    <t>Развивающий набор психолога «Приоритет Плюс №4» 6 модулей</t>
  </si>
  <si>
    <t>Развивающий набор психолога «Приоритет Плюс №4» 7 модулей</t>
  </si>
  <si>
    <t>Развивающий набор психолога «Приоритет Плюс» минимальный комплект</t>
  </si>
  <si>
    <t>Развивающий набор психолога «Приоритет» 4 модуля</t>
  </si>
  <si>
    <t>Развивающий набор психолога «Приоритет» 5 модулей</t>
  </si>
  <si>
    <t>Развивающий набор психолога «Приоритет» 6 модулей</t>
  </si>
  <si>
    <t>Развивающий набор психолога «Приоритет» 7 модулей</t>
  </si>
  <si>
    <t>Развивающий тренажёр Разноцветные окошки 3-5 лет. Базовый комплект.</t>
  </si>
  <si>
    <t>Развивающий тренажёр Разноцветные окошки 3-5 лет. Дополнительный набор карточек к базовому комплекту.</t>
  </si>
  <si>
    <t>Развивающий тренажёр Разноцветные окошки 5-7 лет. Базовый комплект.</t>
  </si>
  <si>
    <t>Развивающий тренажёр Разноцветные окошки 5-7 лет. Дополнительный набор карточек к базовому комплекту</t>
  </si>
  <si>
    <t>Ритмика. МУЗЫКАЛЬНЫЕ ИГРЫ И УПРАЖНЕНИЯ. (ФГОС ДО) 5 – 7 лет.</t>
  </si>
  <si>
    <t>Смотри и говори. МОЙ ПЕРВЫЙ СЛОВАРЬ. (ФГОС ДО) 5 – 7 лет.</t>
  </si>
  <si>
    <t>Таблица демонстрационная Одинаковый, похожий и противоположный (винил 70x100)</t>
  </si>
  <si>
    <t>Таблица демонстрационная Сложение и вычитание (винил 70x100)</t>
  </si>
  <si>
    <t>Таблица демонстрационная Считаем до 10 (винил 70x100)</t>
  </si>
  <si>
    <t>Таблица демонстрационная Считаем, взвешиваем, сравниваем (винил 70x100)</t>
  </si>
  <si>
    <t>Шаг за шагом. ВРЕМЕНА ГОДА. (ФГОС ДО) 5 – 7 лет.</t>
  </si>
  <si>
    <t>Экознайка-ДО. Набор Наблюдения за погодой</t>
  </si>
  <si>
    <t>3. Робототехника в детском саду</t>
  </si>
  <si>
    <t>easyC V5 для VEX EDR и VEX IQ</t>
  </si>
  <si>
    <t>Modkit для VEX (лицензия для учебного заведения)</t>
  </si>
  <si>
    <t>ROBOTC and Robot Virtual Worlds для VEX Robotics 4.x (ПО на 1 место, бессрочное)</t>
  </si>
  <si>
    <t>ROBOTC and Robot Virtual Worlds для VEX Robotics 4.x (ПО на 30 мест, бессрочное)</t>
  </si>
  <si>
    <t>ROBOTC and Robot Virtual Worlds для VEX Robotics 4.x (ПО на 6 мест, бессрочное)</t>
  </si>
  <si>
    <t>VEX 123 набор для класса</t>
  </si>
  <si>
    <t>VEX EDR Набор двойного управлени Dual Control Starter Kit</t>
  </si>
  <si>
    <t>VEX GO Kit</t>
  </si>
  <si>
    <t>VEX GO Комплект для класса Kit 5-pack with Storage (5 наборов) VEX GO Дополнительный набор для класса Classroom Add-On</t>
  </si>
  <si>
    <t>VEX IQ Супер набор Super Kit (2-е поколение Gen 2)</t>
  </si>
  <si>
    <t>БАЗОВЫЙ РОБОТОТЕХНИЧЕСКИЙ НАБОР ДЛЯ МЛАДШЕГО ВОЗРАСТА MATATALAB CODING SET</t>
  </si>
  <si>
    <t>Базовый робототехнический набор ЭВН20.4010-КВ</t>
  </si>
  <si>
    <t>КиберФан</t>
  </si>
  <si>
    <t>ЛогоРобот Квак. Набор из 6 роботов</t>
  </si>
  <si>
    <t>ЛогоРобот Пчелка: Набор из 6 роботов</t>
  </si>
  <si>
    <t>НАБОР XY ПЛОТТЕРА XY PLOTTER ROBOT KIT V2.0</t>
  </si>
  <si>
    <t>Набор для быстрого прототипирования электронных устройств на основе микроконтроллерной платформы со встроенным интерпретатором. Стартовый уровень. ЭВН20.2110-КВ</t>
  </si>
  <si>
    <t>Набор для быстрого прототипирования электронных устройств на основе микроконтроллерной платформы со встроенным интерпретатором.Базовый уровень. ЭВН20.2120-КВ</t>
  </si>
  <si>
    <t>Набор для быстрого прототипирования электронных устройств на основе микроконтроллерной платформы. Ба</t>
  </si>
  <si>
    <t>Набор для быстрого прототипирования электронных устройств на основе микроконтроллерной платформы. Пр</t>
  </si>
  <si>
    <t>Набор для быстрого прототипирования электронных устройств на основе микроконтроллерной платформы. Ст</t>
  </si>
  <si>
    <t>Набор для быстрого прототипирования электронных устройств на основе микроконтроллерной платформы.Ма</t>
  </si>
  <si>
    <t>Набор для быстрого прототипирования электронных устройств на основе одноплатного компьютера. Стартов</t>
  </si>
  <si>
    <t>Набор для изучения информационных систем и устройств учебных промышленных роботов.</t>
  </si>
  <si>
    <t>НАБОР ЗУБЧАТЫХ КОЛЕС MAKERSPACE KITS-BASIC DRIVE PARTS</t>
  </si>
  <si>
    <t>Набор электронных модулей "Схематик"</t>
  </si>
  <si>
    <t>Начало работы c Raspberry Pi. Стартовый набор</t>
  </si>
  <si>
    <t>Образовательный комплект на базе учебного манипулятора DOBOT Magician с системой технического зрения</t>
  </si>
  <si>
    <t>Образовательный многофункциональный конструктор модульных станков</t>
  </si>
  <si>
    <t>Поле игровое "Цвета и формы" (75х75см)</t>
  </si>
  <si>
    <t>Расширенный набор Робот+(Программируемые контроллеры)</t>
  </si>
  <si>
    <t>РЕСУРСНЫЙ НАБОР ДЛЯ ПРОГРАММИРОВАНИЯ МУЗЫКИ MATATALAB MUSICIAN ADD-ON</t>
  </si>
  <si>
    <t>РЕСУРСНЫЙ НАБОР ДЛЯ ПРОГРАММИРОВАНИЯ РИСУНКА MATATALAB ARTIST ADD-ON</t>
  </si>
  <si>
    <t>Робототехнический конструктор VEX IQ Starter Kit с пультом управления</t>
  </si>
  <si>
    <t>Робототехнический модуль - Исследовательский уровень</t>
  </si>
  <si>
    <t>Робототехнический модуль - предварительный уровень</t>
  </si>
  <si>
    <t>Робототехнический модуль - Профессиональный уровень</t>
  </si>
  <si>
    <t>РОБОТОТЕХНИЧЕСКИЙ НАБОР CODEY ROCKY</t>
  </si>
  <si>
    <t>РОБОТОТЕХНИЧЕСКИЙ НАБОР MBOT RANGER ROBOT KIT (BLUETOOTH-ВЕРСИЯ)</t>
  </si>
  <si>
    <t>РОБОТОТЕХНИЧЕСКИЙ НАБОР ULTIMATE ROBOT KIT V2.0</t>
  </si>
  <si>
    <t>РОБОТОТЕХНИЧЕСКИЙ НАБОР ДЛЯ МЛАДШЕГО ВОЗРАСТА MATATALAB PRO SET</t>
  </si>
  <si>
    <t>РОБОТОТЕХНИЧЕСКИЙ НАБОР ПО МЕХАНИКЕ, МЕХАТРОНИКЕ И РОБОТОТЕХНИКЕ</t>
  </si>
  <si>
    <t>Робототехнический набор Роботрек Стажер А</t>
  </si>
  <si>
    <t>Стартовый набор из серии «Умный дом» (на основе контроллера Вертор Классик)</t>
  </si>
  <si>
    <t>УЧЕБНО-МЕТОДИЧЕСКИЙ КОМПЛЕКТ НА БАЗЕ РОБОТА MAKEBLOCK MBOT</t>
  </si>
  <si>
    <t>Учебный робот-манипулятор</t>
  </si>
  <si>
    <t>4. Мебель для детского сада</t>
  </si>
  <si>
    <t>Антресоль для шкафа "Краски" 1 секция</t>
  </si>
  <si>
    <t>Антресоль для шкафа "Краски" 2 секции</t>
  </si>
  <si>
    <t>Антресоль для шкафа "Краски" 3 секции</t>
  </si>
  <si>
    <t>Антресоль для шкафа "Краски" 4 секции</t>
  </si>
  <si>
    <t>Антресоль для шкафа "Краски" 5 секций</t>
  </si>
  <si>
    <t>Вешалка для полотенец "Чистюля" 3 секции</t>
  </si>
  <si>
    <t>Вешалка для полотенец "Чистюля" 4 секции</t>
  </si>
  <si>
    <t>Вешалка для полотенец "Чистюля" 5 секций</t>
  </si>
  <si>
    <t>Вешалка для полотенец навесная "Чистюля" 2 секции</t>
  </si>
  <si>
    <t>Вешалка для полотенец навесная "Чистюля" 3 секции</t>
  </si>
  <si>
    <t>Вешалка для полотенец навесная "Чистюля" 5 секций</t>
  </si>
  <si>
    <t>Кровать детская "ДОШКОЛЬНИК"</t>
  </si>
  <si>
    <t>Кровать детская "ДОШКОЛЬНИК" с левым бортиком</t>
  </si>
  <si>
    <t>Кровать детская "ЯСЛИ"</t>
  </si>
  <si>
    <t>Кровать детская раздвижная 2 яруса "Матрешка"</t>
  </si>
  <si>
    <t>Кровать детская раздвижная 2 яруса "Матрешка-1"</t>
  </si>
  <si>
    <t>Кровать детская раздвижная 2 яруса с тумбой "Матрешка-2"</t>
  </si>
  <si>
    <t>Кровать детская раздвижная 3 яруса "Матрешка"</t>
  </si>
  <si>
    <t>Кровать детская раздвижная 3 яруса с тумбой "Матрешка-2"</t>
  </si>
  <si>
    <t>Кровать детская раздвижная 3 яруса цветная "Матрешка-1"</t>
  </si>
  <si>
    <t>Кровать детская с цветная "ЯСЛИ" с левым/правым бортиком</t>
  </si>
  <si>
    <t>Кровать детская с цветными спинками "ЯСЛИ"</t>
  </si>
  <si>
    <t>Кровать детская цветная"ДОШКОЛЬНИК" с левым бортиком</t>
  </si>
  <si>
    <t>Кухонный гарнитур, модель "Кухня КАТЮША  МИНИ"</t>
  </si>
  <si>
    <t>Кухонный гарнитур, модель "Кухня КАТЮША"</t>
  </si>
  <si>
    <t>Кухонный гарнитур, модель "Кухня угловая ВКУСНЯШКА"</t>
  </si>
  <si>
    <t>Обеденная группа, модель  "ДАЧНЫЙ"</t>
  </si>
  <si>
    <t>Психрометр ПБУ</t>
  </si>
  <si>
    <t>Скамья к шкафу детскому для одежды "Краски" 2 секции</t>
  </si>
  <si>
    <t>Скамья к шкафу детскому для одежды "Краски" 3 секции</t>
  </si>
  <si>
    <t>Скамья к шкафу детскому для одежды "Краски" 4 секции</t>
  </si>
  <si>
    <t>Скамья к шкафу детскому для одежды "Краски" 5 секций</t>
  </si>
  <si>
    <t>Скамья, модель "КАРЕТА"</t>
  </si>
  <si>
    <t>Скамья, модель "ПАРОВОЗИК"</t>
  </si>
  <si>
    <t>Скамья, модель ВЕРТОЛЁТ</t>
  </si>
  <si>
    <t>Скамья, модель САМОЛЕТ</t>
  </si>
  <si>
    <t>Спальный гарнитур, модель  "Спальня СОНЯ"</t>
  </si>
  <si>
    <t>Стеллаж для игрушек и пособий "ПОЧЕМУЧКА"</t>
  </si>
  <si>
    <t>Стеллаж для игрушек и пособий КРЕПОСТЬ</t>
  </si>
  <si>
    <t>Стеллаж для игрушек и пособий ФУНТИК</t>
  </si>
  <si>
    <t>Стеллаж для книг передвижной</t>
  </si>
  <si>
    <t>Стенка игровая "АНТОШКА"</t>
  </si>
  <si>
    <t>Стенка игровая "ГРИБОК"</t>
  </si>
  <si>
    <t>Стенка игровая "ДВА МЕДВЕДЯ"</t>
  </si>
  <si>
    <t>Стенка игровая "ДОМИК"</t>
  </si>
  <si>
    <t>Стенка игровая "ЛЕТО"</t>
  </si>
  <si>
    <t>Стенка игровая "ЧЕРЕПАШКА"</t>
  </si>
  <si>
    <t>Стенка игровая КОРАБЛЬ</t>
  </si>
  <si>
    <t>Стенка угловая ( Методический уголок)</t>
  </si>
  <si>
    <t>Стойка барная, модель "Кафе УМКА"</t>
  </si>
  <si>
    <t>Стойка, модель "Магазин КАРАМЕЛЬКА"</t>
  </si>
  <si>
    <t>Стойка, модель "Магазин СЮРПРИЗ"</t>
  </si>
  <si>
    <t>Стойка, модель "Магазин ЧИПОЛЛИНО"</t>
  </si>
  <si>
    <t>Стойка, модель "ПОЧТА"</t>
  </si>
  <si>
    <t>Стол "РОМАШКА" составной 4 части на телескопических опорах</t>
  </si>
  <si>
    <t>Стол "РОМАШКА" составной 5 частей</t>
  </si>
  <si>
    <t>Стол "РОМАШКА" составной 6 частей на телескопических опорах</t>
  </si>
  <si>
    <t>Стол - мойка</t>
  </si>
  <si>
    <t>Стол детский "Дидактический"</t>
  </si>
  <si>
    <t>Стол детский на телескопических опорах двухместный "Малыш"</t>
  </si>
  <si>
    <t>Стол детский на телескопических опорах двухместный "Малыш" с яшиками</t>
  </si>
  <si>
    <t>Стол детский на телескопических опорах четырехместный "Малыш-1" цветной</t>
  </si>
  <si>
    <t>Стол детский на телескопических опорах четырехместный "Малыш-2" цветной</t>
  </si>
  <si>
    <t>Стол детский на телескопических опорах шестиместный</t>
  </si>
  <si>
    <t>Стол детский трапециевидный "ЛЕПЕСТОК"</t>
  </si>
  <si>
    <t>Стол детский трапециевидный ЛЕПЕСТОК на телескопических опорах, Крем</t>
  </si>
  <si>
    <t>Стол ленточный</t>
  </si>
  <si>
    <t>Стол логопеда</t>
  </si>
  <si>
    <t>Стол рабочий</t>
  </si>
  <si>
    <t>Стол, модель "Центр песка и воды"</t>
  </si>
  <si>
    <t>Столик, модель "ДОЧКИ-МАТЕРИ"</t>
  </si>
  <si>
    <t>Стул детский гр.0</t>
  </si>
  <si>
    <t>Стул детский гр.1</t>
  </si>
  <si>
    <t>Стул детский гр.2</t>
  </si>
  <si>
    <t>Стул детский гр.3</t>
  </si>
  <si>
    <t>Стул детский нерегулируемый Малыш гр. 00</t>
  </si>
  <si>
    <t>Стул детский нерегулируемый Малыш гр. 1</t>
  </si>
  <si>
    <t>Стул детский нерегулируемый Малыш гр. 2</t>
  </si>
  <si>
    <t>Стул детский нерегулируемый Малыш гр. 3</t>
  </si>
  <si>
    <t>Стул детский нерегулируемый Малыш гр. 4</t>
  </si>
  <si>
    <t>Стул детский регулируемый Малыш2 1-3 гр.</t>
  </si>
  <si>
    <t>Стул детский регулируемый Малыш2 2-4 гр.</t>
  </si>
  <si>
    <t>Стул детский регулируемый Светлячок 1-3 гр.</t>
  </si>
  <si>
    <t>Стул детский регулируемый Светлячок 2-4 гр.</t>
  </si>
  <si>
    <t>Уголок дежурного</t>
  </si>
  <si>
    <t>Уголок дежурного-2</t>
  </si>
  <si>
    <t>Уголок ИЗО "АКВАРЕЛЬ"</t>
  </si>
  <si>
    <t>Уголок ИЗО "КАРАНДАШ"</t>
  </si>
  <si>
    <t>Уголок книжный "АЗБУКА"</t>
  </si>
  <si>
    <t>Уголок книжный "ЗНАЙКА"</t>
  </si>
  <si>
    <t>Уголок модель "Театральный уголок АРЛЕКИНО"</t>
  </si>
  <si>
    <t>Уголок природы "ЗМЕЙКА"</t>
  </si>
  <si>
    <t>Уголок природы "ПЧЕЛКА"</t>
  </si>
  <si>
    <t>Уголок природы "УТЕНОК"</t>
  </si>
  <si>
    <t>Уголок, модель "АЙБОЛИТ"</t>
  </si>
  <si>
    <t>Уголок, модель "Парикмахерская КУДРЯШКА"</t>
  </si>
  <si>
    <t>Шкаф детский большой для одежды 2 секции КРАСКИ</t>
  </si>
  <si>
    <t>Шкаф детский большой для одежды 3 секции КРАСКИ</t>
  </si>
  <si>
    <t>Шкаф детский большой для одежды 4 секции КРАСКИ</t>
  </si>
  <si>
    <t>Шкаф детский для одежды "Краски" 1 секция</t>
  </si>
  <si>
    <t>Шкаф детский для одежды "Краски" 2 секции</t>
  </si>
  <si>
    <t>Шкаф детский для одежды "Краски" 3 секции</t>
  </si>
  <si>
    <t>Шкаф детский для одежды "Краски" 4 секции</t>
  </si>
  <si>
    <t>Шкаф детский для одежды "Краски" 5 секций</t>
  </si>
  <si>
    <t>Шкаф детский для одежды 2 секции 2-х ярусный</t>
  </si>
  <si>
    <t>Шкаф для горшков "СОТЫ" 10 секций</t>
  </si>
  <si>
    <t>Шкаф для горшков "СОТЫ" 15 секций</t>
  </si>
  <si>
    <t>Шкаф для горшков "СОТЫ" 20 секций</t>
  </si>
  <si>
    <t>Шкаф навесной</t>
  </si>
  <si>
    <t>Шкаф навесной с сушилкой</t>
  </si>
  <si>
    <t>Шкаф, модель "Уголок ряженья МОДНИЦА"</t>
  </si>
  <si>
    <t>5. Мягкие модули</t>
  </si>
  <si>
    <t xml:space="preserve"> Комплект эстафетных шорт</t>
  </si>
  <si>
    <t>Cухой бассейн "Восьмигранный" D-130, h-40, борт 10см</t>
  </si>
  <si>
    <t>Cухой бассейн "Восьмигранный" D-150, h-40, борт 10см</t>
  </si>
  <si>
    <t>Cухой бассейн "Восьмигранный" D-160,  h-40, борт 10см</t>
  </si>
  <si>
    <t>Cухой бассейн "Восьмигранный" D-200,  h-40, борт 10см</t>
  </si>
  <si>
    <t>Автобус, мягкий напольный модуль</t>
  </si>
  <si>
    <t>Автопарк, комплект мягких модулей для изучения ПДД</t>
  </si>
  <si>
    <t>Азбука здоровья и гигиены</t>
  </si>
  <si>
    <t>Азбука пожарной безопасности</t>
  </si>
  <si>
    <t>Акула</t>
  </si>
  <si>
    <t>Аттракцион "Тянучка" с сумкой</t>
  </si>
  <si>
    <t>Бабочка - качалка</t>
  </si>
  <si>
    <t>Бабочка дидактическая</t>
  </si>
  <si>
    <t>Барашек, контурная игрушка</t>
  </si>
  <si>
    <t>Бассейн дидактический "Времена года"</t>
  </si>
  <si>
    <t>Бассейн сухой шестигранный неразборный d-130 см, h-40 см</t>
  </si>
  <si>
    <t>Бегемот</t>
  </si>
  <si>
    <t>Бегемот-каталка</t>
  </si>
  <si>
    <t>Бегемотик дидактический</t>
  </si>
  <si>
    <t>Белочка</t>
  </si>
  <si>
    <t>Бензоколонка</t>
  </si>
  <si>
    <t>Блинопад, игровой аттракцион</t>
  </si>
  <si>
    <t>Блинчик, игровой реквизит</t>
  </si>
  <si>
    <t>Божья коровка</t>
  </si>
  <si>
    <t>Божья коровка дидактическая</t>
  </si>
  <si>
    <t>Божья коровка дидактическая большая</t>
  </si>
  <si>
    <t>Божья коровка, набор дидактический в сумке</t>
  </si>
  <si>
    <t>Ботинок дидактический</t>
  </si>
  <si>
    <t>Боулинг "Звери"</t>
  </si>
  <si>
    <t>Варежки игровые</t>
  </si>
  <si>
    <t>Верблюжонок</t>
  </si>
  <si>
    <t>Веселая поляна</t>
  </si>
  <si>
    <t>Веселая тропинка</t>
  </si>
  <si>
    <t>Веселые животные, набор подушек</t>
  </si>
  <si>
    <t>Веселые кочки</t>
  </si>
  <si>
    <t>Веселые старты</t>
  </si>
  <si>
    <t>Вокзал-кинотеатр, ширма</t>
  </si>
  <si>
    <t>Гантели</t>
  </si>
  <si>
    <t>Гантели мягкие</t>
  </si>
  <si>
    <t>Гигантские перчатки с сумкой</t>
  </si>
  <si>
    <t>Главная дорога</t>
  </si>
  <si>
    <t>Гномик-1</t>
  </si>
  <si>
    <t>Гномик-2, набор мягких модулей</t>
  </si>
  <si>
    <t>Головоломка "Треугольник"</t>
  </si>
  <si>
    <t>Горка "Кит"</t>
  </si>
  <si>
    <t>Горка "Слон"</t>
  </si>
  <si>
    <t>Горка Верблюжонок</t>
  </si>
  <si>
    <t>Горка для сухого бассейна «Слон»</t>
  </si>
  <si>
    <t>Горка для сухого бассейна Кит</t>
  </si>
  <si>
    <t>Горка Заяц</t>
  </si>
  <si>
    <t>Горка Китенок</t>
  </si>
  <si>
    <t>Горка с лестницей для сухого бассейна</t>
  </si>
  <si>
    <t>Горка со ступеньками</t>
  </si>
  <si>
    <t>Горка, мягкий модуль</t>
  </si>
  <si>
    <t>Горка-ролик</t>
  </si>
  <si>
    <t>Городок</t>
  </si>
  <si>
    <t>Городок-2</t>
  </si>
  <si>
    <t>Городок-3</t>
  </si>
  <si>
    <t>Гусеница "Радуга", игровой модуль</t>
  </si>
  <si>
    <t>Гусеница, игровой модуль</t>
  </si>
  <si>
    <t>Гусеница, мягкий напольный модуль</t>
  </si>
  <si>
    <t>Гусеница, набор пуфов</t>
  </si>
  <si>
    <t>Гусеница-улитка трансформер</t>
  </si>
  <si>
    <t>Дартс "Солнышко"</t>
  </si>
  <si>
    <t>Дартс детский</t>
  </si>
  <si>
    <t>Дельфин-качалка</t>
  </si>
  <si>
    <t>День и ночь, коврик дидактический</t>
  </si>
  <si>
    <t>Дерево дидактическое "Времена года"</t>
  </si>
  <si>
    <t>Дерево дидактическое "Яблонька"</t>
  </si>
  <si>
    <t>Детский игровой манеж разборный</t>
  </si>
  <si>
    <t>Детский сухой бассейн "Карапуз"</t>
  </si>
  <si>
    <t>Детский сухой бассейн "Малышок"</t>
  </si>
  <si>
    <t>Детский сухой бассейн "Угловой" 120*120*30*15</t>
  </si>
  <si>
    <t>Детский сухой бассейн "Угловой" 135*135*40*10</t>
  </si>
  <si>
    <t xml:space="preserve">Детский сухой бассейн "Угловой" 135*135*50*15 </t>
  </si>
  <si>
    <t>Детский сухой бассейн "Угловой" 150*150*40*15</t>
  </si>
  <si>
    <t>Детский сухой бассейн "Угловой" 170*170*50*15</t>
  </si>
  <si>
    <t>Детский сухой бассейн "Угловой" 195*195*50*15</t>
  </si>
  <si>
    <t>Дженга гигантская, набор мягких модулей с сумкой</t>
  </si>
  <si>
    <t>Дидактический мат «Ромашка»</t>
  </si>
  <si>
    <t>Дидактическое солнышко</t>
  </si>
  <si>
    <t>Динозавр</t>
  </si>
  <si>
    <t>Динозаврик</t>
  </si>
  <si>
    <t>Домик "Куб-трансформер", игровой  мягкий модуль</t>
  </si>
  <si>
    <t>Домик мягкий, набор игровых модулей</t>
  </si>
  <si>
    <t>Домик, дидактическое настенное панно</t>
  </si>
  <si>
    <t>Домик-трансформер сказочный</t>
  </si>
  <si>
    <t>Домино, игровой набор 6шт.</t>
  </si>
  <si>
    <t>Дорожка "Ножки-ладошки"</t>
  </si>
  <si>
    <t>Дорожка "С кочки на кочку", шагайка</t>
  </si>
  <si>
    <t>Дорожка "Цветные камушки"</t>
  </si>
  <si>
    <t>Дорожка для прыжков с поворотом</t>
  </si>
  <si>
    <t>Дорожка из полуцилиндров</t>
  </si>
  <si>
    <t>Дорожка массажная</t>
  </si>
  <si>
    <t>Дорожка массажная "Паровозик"</t>
  </si>
  <si>
    <t>Дорожка ребристая со следочками</t>
  </si>
  <si>
    <t>Дорожка с канатом</t>
  </si>
  <si>
    <t>Дорожка сенсорная</t>
  </si>
  <si>
    <t>Дымка, игрушка для заплетания</t>
  </si>
  <si>
    <t>Ёлочка дидактическая</t>
  </si>
  <si>
    <t>Железная дорога</t>
  </si>
  <si>
    <t>Животные, мягкие кубики</t>
  </si>
  <si>
    <t>Жилет игровой с мячами</t>
  </si>
  <si>
    <t>Жираф, мягкий игровой модуль</t>
  </si>
  <si>
    <t>Замок, мягкий конструктор</t>
  </si>
  <si>
    <t>Занимательные кубики мягкие "Сложи узор" 15*15*15</t>
  </si>
  <si>
    <t>Занимательные кубики мягкие "Сложи узор" 20*20*20</t>
  </si>
  <si>
    <t>Занимательные кубики мягкие "Сложи узор" 30*30*30</t>
  </si>
  <si>
    <t>Заяц</t>
  </si>
  <si>
    <t>Заяц с лукошком, коврик дидактический</t>
  </si>
  <si>
    <t>Звуковая дорожка</t>
  </si>
  <si>
    <t>Звуковое панно "Веселый паровозик"</t>
  </si>
  <si>
    <t>Зеркальный № 1, мягкий игровой набор</t>
  </si>
  <si>
    <t>Зеркальный № 2, мягкий игровой набор</t>
  </si>
  <si>
    <t>Зигзаг</t>
  </si>
  <si>
    <t>Змейка геометрическая</t>
  </si>
  <si>
    <t>Змейка с зеркалами, игровой набор</t>
  </si>
  <si>
    <t>Змейка-шагайка 10эл.</t>
  </si>
  <si>
    <t>Игровой заборчик, ширма</t>
  </si>
  <si>
    <t>Игровой набор "Лапта"</t>
  </si>
  <si>
    <t>Игровой набор "Метатель"</t>
  </si>
  <si>
    <t>Игровой набор «Крестики-нолики»</t>
  </si>
  <si>
    <t>Игровой набор Шашки-шахматы</t>
  </si>
  <si>
    <t>Игровой паровозик "Чух"</t>
  </si>
  <si>
    <t>Игрушка дидактическая "Сашенька"</t>
  </si>
  <si>
    <t>Изумрудный город</t>
  </si>
  <si>
    <t>Камаз</t>
  </si>
  <si>
    <t>Качалка "Пони"</t>
  </si>
  <si>
    <t>Качалка "Тяни-толкай"</t>
  </si>
  <si>
    <t>Кеды</t>
  </si>
  <si>
    <t>Кит дидактический</t>
  </si>
  <si>
    <t>Китенок</t>
  </si>
  <si>
    <t>Классики</t>
  </si>
  <si>
    <t>Классики цветные</t>
  </si>
  <si>
    <t>Ковер-самолет (Тент)</t>
  </si>
  <si>
    <t>Коврик дидактический "Весна-осень"</t>
  </si>
  <si>
    <t>Коврик дидактический "Город"</t>
  </si>
  <si>
    <t>Коврик дидактический "Зима-лето"</t>
  </si>
  <si>
    <t>Коврик дидактический "Море"</t>
  </si>
  <si>
    <t>Коврик дидактический "Полянка"</t>
  </si>
  <si>
    <t>Коврик дидактический "Цветочек"</t>
  </si>
  <si>
    <t>Коврик сенсорный "Цветик-семицветик"</t>
  </si>
  <si>
    <t>Колобок, набор дидактический в сумке</t>
  </si>
  <si>
    <t>Командные штаны (Тент)</t>
  </si>
  <si>
    <t>Командные штаны на 3х человек (тент)</t>
  </si>
  <si>
    <t>Комплект "Л" к логопедической улитке</t>
  </si>
  <si>
    <t>Комплект "Р" к улитке логопедической</t>
  </si>
  <si>
    <t>Комплект "С" к улитке логопедической</t>
  </si>
  <si>
    <t>Комплект "Укромный уголок" с зеркалами и съемными элементами</t>
  </si>
  <si>
    <t>Комплект "Ш" к улитке логопедической</t>
  </si>
  <si>
    <t>Комплект гласных букв к улитке логопедической</t>
  </si>
  <si>
    <t>Комплект мешков для прыжков</t>
  </si>
  <si>
    <t>Комплект подушек сенсорных D40</t>
  </si>
  <si>
    <t>Комплект стартовых номеров</t>
  </si>
  <si>
    <t>Комплект Утяжеляющих манжетов 8шт</t>
  </si>
  <si>
    <t>Комплект ходунков, мягкий игровой модуль</t>
  </si>
  <si>
    <t>Конструктор "Великан"</t>
  </si>
  <si>
    <t>Конструктор "Городок-21"</t>
  </si>
  <si>
    <t>Конструктор "Грузовичок"</t>
  </si>
  <si>
    <t>Конструктор "Кирпичики" 48шт</t>
  </si>
  <si>
    <t>Конструктор "Малышок"</t>
  </si>
  <si>
    <t>Конструктор "Машина"</t>
  </si>
  <si>
    <t>Конструктор "Пароход"</t>
  </si>
  <si>
    <t>Конструктор "Самолет"</t>
  </si>
  <si>
    <t>Конструктор "Сафари"</t>
  </si>
  <si>
    <t>Конструктор "Спорткар"</t>
  </si>
  <si>
    <t>Конструктор "Турбо"</t>
  </si>
  <si>
    <t>Конструктор «Локомотив»</t>
  </si>
  <si>
    <t>Конструктор из мягких кирпичиков для ростовых построек, 170 элементов</t>
  </si>
  <si>
    <t>Конструктор-10</t>
  </si>
  <si>
    <t>Конструктор-12</t>
  </si>
  <si>
    <t>Конструктор-14</t>
  </si>
  <si>
    <t>Конструктор-17</t>
  </si>
  <si>
    <t>Конструктор-18</t>
  </si>
  <si>
    <t>Конструктор-20</t>
  </si>
  <si>
    <t>Конструктор-20 с набором геометрических тел</t>
  </si>
  <si>
    <t>Конструктор-22</t>
  </si>
  <si>
    <t>Конструктор-24</t>
  </si>
  <si>
    <t>Конструктор-28</t>
  </si>
  <si>
    <t>Конструктор-37</t>
  </si>
  <si>
    <t>Конструктор-43</t>
  </si>
  <si>
    <t>Корова</t>
  </si>
  <si>
    <t>Корова-каталка</t>
  </si>
  <si>
    <t>Краб дидактический, мягкий модуль развивающий</t>
  </si>
  <si>
    <t>Кремль</t>
  </si>
  <si>
    <t>Крепость</t>
  </si>
  <si>
    <t>Кресло-трансформер "Куб"</t>
  </si>
  <si>
    <t>Кресло-трансформер "Куб" №2</t>
  </si>
  <si>
    <t>Крокодил</t>
  </si>
  <si>
    <t>Крокодил дидактический</t>
  </si>
  <si>
    <t>Крокодил дидактический №2</t>
  </si>
  <si>
    <t>Кубик "Бросай-ка" 15*15</t>
  </si>
  <si>
    <t>Кубик "Бросай-ка" 25*25</t>
  </si>
  <si>
    <t>Кубик "Бросай-ка" 30*30</t>
  </si>
  <si>
    <t>Кубик Бросай-ка "Цифры" 25*25</t>
  </si>
  <si>
    <t>Кубик дидактический №1 "ОДЕЖДА", 30*30 см</t>
  </si>
  <si>
    <t>Кубик развивающий "Тигруля"</t>
  </si>
  <si>
    <t>Кубик с зеркалами</t>
  </si>
  <si>
    <t>Кубик с прозрачными кармашками</t>
  </si>
  <si>
    <t>Кубик-рубик</t>
  </si>
  <si>
    <t>Кубики "Азбука и цифры"</t>
  </si>
  <si>
    <t>Кубики "Учимся считать"</t>
  </si>
  <si>
    <t>Кубики мягкие "Азбука", набор 12 шт.</t>
  </si>
  <si>
    <t>Кубики мягкие "Цвет, форма, размер"</t>
  </si>
  <si>
    <t>Кубики мягкие Цифры</t>
  </si>
  <si>
    <t>Кукольный театр с домиком, набор мягких модулей</t>
  </si>
  <si>
    <t>Кукольный театр-боулинг «Колобок»</t>
  </si>
  <si>
    <t>Лабиринт угловой 3 секции</t>
  </si>
  <si>
    <t>Лабиринт угловой 5 секций</t>
  </si>
  <si>
    <t>Ласты игровые</t>
  </si>
  <si>
    <t>Лев</t>
  </si>
  <si>
    <t>Лего-модуль игровой</t>
  </si>
  <si>
    <t>Лента-гусеница " Танчики", аттракцион 10*0,5 м</t>
  </si>
  <si>
    <t>Лента-гусеница, спортивное полотно для детей</t>
  </si>
  <si>
    <t>Логопедическая улитка</t>
  </si>
  <si>
    <t>Лошадка</t>
  </si>
  <si>
    <t>Лошадка "Вятка", мягкий игровой модуль</t>
  </si>
  <si>
    <t>Лошадка-качалка</t>
  </si>
  <si>
    <t>Луна-качалка для двоих</t>
  </si>
  <si>
    <t>Лыжи игровые</t>
  </si>
  <si>
    <t>Лыжи игровые на 5 человек (2,5м)</t>
  </si>
  <si>
    <t>Лыжи игровые на 5 человек (2м)</t>
  </si>
  <si>
    <t>Львенок дидактический</t>
  </si>
  <si>
    <t>Магазин, игровой набор мягких модулей</t>
  </si>
  <si>
    <t>Манеж - трансформер квадратный</t>
  </si>
  <si>
    <t>Манеж дидактический</t>
  </si>
  <si>
    <t>Мат "Часы"</t>
  </si>
  <si>
    <t>Мат математический</t>
  </si>
  <si>
    <t>Мат ортопедический с кармашками 200*80*10 см</t>
  </si>
  <si>
    <t>Математический набор, мягкий модуль</t>
  </si>
  <si>
    <t>Машина "Гонка"</t>
  </si>
  <si>
    <t>Машина "ДПС"</t>
  </si>
  <si>
    <t>Машина "МЧС"</t>
  </si>
  <si>
    <t>Машина "Пожарная"</t>
  </si>
  <si>
    <t>Машина "Полиция"</t>
  </si>
  <si>
    <t>Машина "Скорая"</t>
  </si>
  <si>
    <t>Машина дидактическая</t>
  </si>
  <si>
    <t>Машина контурная "Такси"</t>
  </si>
  <si>
    <t>Машина-1, конструктор</t>
  </si>
  <si>
    <t>Месяц-качалка</t>
  </si>
  <si>
    <t>Мешочек для метания и ЛФК 10*15 см (ВИК, гранулы ПЭТ)</t>
  </si>
  <si>
    <t>Мешочек для метания и ЛФК 10*15 см (ВИК,песок)</t>
  </si>
  <si>
    <t>Мешочки для равновесия, коррекции осанки и ЛФК 15*15 (ВИК,песок)</t>
  </si>
  <si>
    <t>Мешочки для равновесия, коррекции осанки и ЛФК 15*15 см (ВИК, гранулы ПЭТ)</t>
  </si>
  <si>
    <t>Мини-бита, мягкий игровой модуль</t>
  </si>
  <si>
    <t>Мини-гольф, мягкий модуль</t>
  </si>
  <si>
    <t>Мишень для метания 1*1м.</t>
  </si>
  <si>
    <t>Мишень для метания, 4 секции</t>
  </si>
  <si>
    <t>Мозаика "Времена года"</t>
  </si>
  <si>
    <t>Мотоцикл</t>
  </si>
  <si>
    <t>Мягкая занимательная дорожка со следочками рук, ног</t>
  </si>
  <si>
    <t>Мягкие модули "Веселые ступеньки"</t>
  </si>
  <si>
    <t>Мягкие модули "Квадраты"</t>
  </si>
  <si>
    <t>Мягкие модули "Соты"</t>
  </si>
  <si>
    <t>Мягкий игровой набор Шестигранники</t>
  </si>
  <si>
    <t>Мягкий модуль "Ступеньки"</t>
  </si>
  <si>
    <t>Мягкий модуль трапеция-брус</t>
  </si>
  <si>
    <t>Мяч мягконабивной d-100 см</t>
  </si>
  <si>
    <t>Мяч мягконабивной сенсорный "Лепесток" d-15см</t>
  </si>
  <si>
    <t>Мяч мягконабивной сенсорный "Лепесток" d-20см</t>
  </si>
  <si>
    <t>Мяч мягконабивной сенсорный "Лепесток" d-25см</t>
  </si>
  <si>
    <t>Мяч мягконабивной сенсорный "Лепесток" d-30см</t>
  </si>
  <si>
    <t>Мяч мягконабивной сенсорный "Лепесток" d-35см</t>
  </si>
  <si>
    <t>Мяч мягконабивной сенсорный "Лепесток" d-75см</t>
  </si>
  <si>
    <t>Мяч сенсорный футбольный d-25см</t>
  </si>
  <si>
    <t>Мяч сенсорный футбольный d-30см</t>
  </si>
  <si>
    <t>Мяч сенсорный футбольный d-50см</t>
  </si>
  <si>
    <t>Мяч сенсорный футбольный d-64см</t>
  </si>
  <si>
    <t>Мяч сенсорный футбольный d-75см</t>
  </si>
  <si>
    <t>Мячик дидактический</t>
  </si>
  <si>
    <t>Набор "Прыг-скок"</t>
  </si>
  <si>
    <t>Набор "Следочки", ножки и ладошки в сумке</t>
  </si>
  <si>
    <t>Набор амортизационных дисков, 6шт</t>
  </si>
  <si>
    <t>Набор валиков для реабилитации</t>
  </si>
  <si>
    <t>Набор дидактических модулей "Времена года "</t>
  </si>
  <si>
    <t>Набор Домино NEW</t>
  </si>
  <si>
    <t>Набор жилетов (кожа)</t>
  </si>
  <si>
    <t>Набор из 3-х трапеций для прыжков</t>
  </si>
  <si>
    <t>Набор поливалентных матов</t>
  </si>
  <si>
    <t>Набор сенсорных мешочков 10шт.</t>
  </si>
  <si>
    <t>Набор тактильных мешочков с цифрами, комплект 15шт.</t>
  </si>
  <si>
    <t>Набор тактильных червячков, 2шт</t>
  </si>
  <si>
    <t>Набор Улыбка</t>
  </si>
  <si>
    <t>Набор фигур для плоскостного конструирования 25 деталей</t>
  </si>
  <si>
    <t>Набор фигур для плоскостного конструирования большой 50 деталей</t>
  </si>
  <si>
    <t>Набор чехлов дидактических с черепашкой</t>
  </si>
  <si>
    <t>Напольная игра "Кошки-мышки"</t>
  </si>
  <si>
    <t>Настенное панно "Времена года"</t>
  </si>
  <si>
    <t>Настенное панно "Времена года" для малышей</t>
  </si>
  <si>
    <t>Обезьяна-качалка</t>
  </si>
  <si>
    <t>Обучающий набор "Цветные кармашки"</t>
  </si>
  <si>
    <t>Олимп</t>
  </si>
  <si>
    <t>Олимп-1</t>
  </si>
  <si>
    <t>Олимп-2</t>
  </si>
  <si>
    <t>Островки, спортивно-игровой набор</t>
  </si>
  <si>
    <t>Осьминожек дидактический</t>
  </si>
  <si>
    <t>Осьминожек сенсорный</t>
  </si>
  <si>
    <t>Пазл - трансформер</t>
  </si>
  <si>
    <t>Пазлы</t>
  </si>
  <si>
    <t>Панно "4 сезона"</t>
  </si>
  <si>
    <t>Панно "Аквариум"</t>
  </si>
  <si>
    <t>Панно "Паровозик дидактический"</t>
  </si>
  <si>
    <t>Панно "Счет"</t>
  </si>
  <si>
    <t>Панно дидактическое "Аленушка"</t>
  </si>
  <si>
    <t>Панно дидактическое "Иванушка"</t>
  </si>
  <si>
    <t>Панно дидактическое "Репка"</t>
  </si>
  <si>
    <t>Панно настенное "Лето в деревне"</t>
  </si>
  <si>
    <t>Панно настенное "Теремок"</t>
  </si>
  <si>
    <t>Панно настенное "Черепашка Тортилла"</t>
  </si>
  <si>
    <t>Парашют 1,5м</t>
  </si>
  <si>
    <t>Парашют 2,5м</t>
  </si>
  <si>
    <t>Парашют 3м</t>
  </si>
  <si>
    <t>Паровоз</t>
  </si>
  <si>
    <t>Паровозик "Проворный"</t>
  </si>
  <si>
    <t>Паровозик "Ромашково"</t>
  </si>
  <si>
    <t>Паровозик "Сапсан"</t>
  </si>
  <si>
    <t>Паровозик дидактический</t>
  </si>
  <si>
    <t>Паровозик товарный</t>
  </si>
  <si>
    <t>Пароходик-качалка</t>
  </si>
  <si>
    <t>Перекресток 3*2м</t>
  </si>
  <si>
    <t>Перекресток 3*3м</t>
  </si>
  <si>
    <t>Перекресток 4*4м</t>
  </si>
  <si>
    <t>Петушок</t>
  </si>
  <si>
    <t>Пешеходный переход</t>
  </si>
  <si>
    <t>Пингвин</t>
  </si>
  <si>
    <t>Пирамида "Елочка", набор мягких модулей</t>
  </si>
  <si>
    <t>Пирамида "Круглая", набор мягких модулей</t>
  </si>
  <si>
    <t>Пирамида "Ступеньки" Big, набор мягких модулей</t>
  </si>
  <si>
    <t>Пирамида "Ступеньки", маленькая</t>
  </si>
  <si>
    <t>Пирамида с цилиндром, набор мягких модулей</t>
  </si>
  <si>
    <t>Пирамида-3, набор мягких модулей</t>
  </si>
  <si>
    <t>Пират-качалка</t>
  </si>
  <si>
    <t>Поезд "Малыш"</t>
  </si>
  <si>
    <t>Полоса препятствий</t>
  </si>
  <si>
    <t>Полоса препятствий, с полукольцом</t>
  </si>
  <si>
    <t>Поросенок</t>
  </si>
  <si>
    <t>Поросенок-каталка</t>
  </si>
  <si>
    <t>Пуфик "Полянка"</t>
  </si>
  <si>
    <t>Пьедестал, мягкий спортивный модуль</t>
  </si>
  <si>
    <t>Пятнашки</t>
  </si>
  <si>
    <t>Разноуровневый игровой ковер, 25 элементов</t>
  </si>
  <si>
    <t>Разноцветные кубики, мягкий игровой набор</t>
  </si>
  <si>
    <t>Растительный мир №1, мягкие кубики</t>
  </si>
  <si>
    <t>Растительный мир №2, набор кубиков</t>
  </si>
  <si>
    <t>Ромашка дидактическая</t>
  </si>
  <si>
    <t>Ростомер "Жираф"</t>
  </si>
  <si>
    <t>Рыбка дидактическая, игрушка мягконабивная</t>
  </si>
  <si>
    <t>Светофорчик</t>
  </si>
  <si>
    <t>Сенсорная дорожка из тканей разных шероховатостей</t>
  </si>
  <si>
    <t>Сенсорная тактильная дорожка "Гусеница"</t>
  </si>
  <si>
    <t>Сенсорная тропинка "Радуга"</t>
  </si>
  <si>
    <t>Сенсорная тропинка из 4 наполнителей</t>
  </si>
  <si>
    <t>Сенсорный коврик с цифрами и фигурами</t>
  </si>
  <si>
    <t>Слон дидактический</t>
  </si>
  <si>
    <t>Слоненок</t>
  </si>
  <si>
    <t>Собака</t>
  </si>
  <si>
    <t>Собака большая</t>
  </si>
  <si>
    <t>Солнышко, набор мягких модулей</t>
  </si>
  <si>
    <t>Сосиски</t>
  </si>
  <si>
    <t>Спортивно-игровой набор с указателями в сумке, 42 шт.</t>
  </si>
  <si>
    <t>Спортивно-игровой уголок</t>
  </si>
  <si>
    <t>Спортивные модули для прыжков</t>
  </si>
  <si>
    <t>Спортивный комплекс "2 колеса"</t>
  </si>
  <si>
    <t>Спортивный комплекс "Горка с туннелем"</t>
  </si>
  <si>
    <t>Спортивный комплекс "Горка"</t>
  </si>
  <si>
    <t>Спортивный комплекс "Полукольцо"</t>
  </si>
  <si>
    <t>Спортивный комплекс "Сальто"</t>
  </si>
  <si>
    <t>Спортивный комплекс "Самолет"</t>
  </si>
  <si>
    <t>Спортивный комплекс "Форт Боярд"</t>
  </si>
  <si>
    <t>Спортивный набор</t>
  </si>
  <si>
    <t>Спортивный набор "Колесо"</t>
  </si>
  <si>
    <t>Спортивный набор "Цилиндр"</t>
  </si>
  <si>
    <t>Спортивный набор "Шестигранник"</t>
  </si>
  <si>
    <t>Спортивный набор «Брусок»</t>
  </si>
  <si>
    <t>Спорткомплекс "Ромашка"</t>
  </si>
  <si>
    <t>Столик дидактический</t>
  </si>
  <si>
    <t>Строитель (100*100)</t>
  </si>
  <si>
    <t>Строитель (80*80)</t>
  </si>
  <si>
    <t>Строительный набор-1</t>
  </si>
  <si>
    <t>Строительный набор-2</t>
  </si>
  <si>
    <t>Строительный набор-3</t>
  </si>
  <si>
    <t>Сухой бассейн "Волна"</t>
  </si>
  <si>
    <t>Сухой бассейн "Квадратный" 120*120, h-30, борт 15 см</t>
  </si>
  <si>
    <t>Сухой бассейн "Квадратный" 150*150, h-40, борт 10 см</t>
  </si>
  <si>
    <t>Сухой бассейн "Квадратный" 150*150, h-40, борт 15 см, мяг. дно</t>
  </si>
  <si>
    <t>Сухой бассейн "Квадратный" 200*200, h-70, борт 20 см, дно тент</t>
  </si>
  <si>
    <t>Сухой бассейн "Кит"</t>
  </si>
  <si>
    <t>Сухой бассейн "Круглый" D-140, h-40, борт 10 см. дно- тент, неразборный</t>
  </si>
  <si>
    <t>Сухой бассейн "Круглый" D-160, h-50, борт 10 см дно -тент, неразборный</t>
  </si>
  <si>
    <t>Сухой бассейн "Круглый" D-200, h-40, борт 10 см. дно-тент, неразборный</t>
  </si>
  <si>
    <t>Сухой бассейн "Круглый" D-200, h-50, борт 10 см. дно-тент, неразборный</t>
  </si>
  <si>
    <t xml:space="preserve">Сухой бассейн "Круглый" D-200, h-50, борт 15 см. дно-тент </t>
  </si>
  <si>
    <t>Сухой бассейн "Круглый" D-250, h-50, борт 15 см. дно-тент</t>
  </si>
  <si>
    <t>Сухой бассейн "Полукруглый" длина 140, глубина 70(R -70см), Н-40, борт 10см</t>
  </si>
  <si>
    <t>Сухой бассейн "Полукруглый" длина 150, глубина 95см (R-75), H-40, борт 10см</t>
  </si>
  <si>
    <t>Сухой бассейн "Полукруглый" длина 170, глубина 105см ( R-85), H-40,  борт 10см. дно-тент</t>
  </si>
  <si>
    <t>Сухой бассейн БЕГЕМОТИК</t>
  </si>
  <si>
    <t>Сухой душ</t>
  </si>
  <si>
    <t>Такси</t>
  </si>
  <si>
    <t>Тактильное панно "Ежик"</t>
  </si>
  <si>
    <t>Тактильное панно "Ежик" № 2</t>
  </si>
  <si>
    <t>Тактильные варежки, набор</t>
  </si>
  <si>
    <t>Танграм "Квадрат"</t>
  </si>
  <si>
    <t>Танграм "Овал"</t>
  </si>
  <si>
    <t>Танграм "Сердце"</t>
  </si>
  <si>
    <t>Твистер, игровой набор мягких модулей</t>
  </si>
  <si>
    <t>Театр теней, ширма</t>
  </si>
  <si>
    <t>Теремок</t>
  </si>
  <si>
    <t>Тетрис</t>
  </si>
  <si>
    <t>Тетрис New</t>
  </si>
  <si>
    <t>Тир игровой "Цирк"</t>
  </si>
  <si>
    <t>Тир игровой NEW</t>
  </si>
  <si>
    <t>Тоннель "Гусеница"</t>
  </si>
  <si>
    <t>Тоннель "Матрешка"</t>
  </si>
  <si>
    <t>Тоннель "Мишка"</t>
  </si>
  <si>
    <t>Тоннель Клоун</t>
  </si>
  <si>
    <t>Тоннель малый</t>
  </si>
  <si>
    <t>Тоннель с двумя обручами</t>
  </si>
  <si>
    <t>Тоннель с четырьмя обручами</t>
  </si>
  <si>
    <t>Тоннель сборно-разборный</t>
  </si>
  <si>
    <t>Трактор "Митя", конструктор</t>
  </si>
  <si>
    <t>Трамвай</t>
  </si>
  <si>
    <t>Трансформер "ГОРА" с боковинами-матами</t>
  </si>
  <si>
    <t>Трансформер «Островок», 4 элемента</t>
  </si>
  <si>
    <t>Троллейбус</t>
  </si>
  <si>
    <t>Туннель "Осьминожка"</t>
  </si>
  <si>
    <t>Туннель-рукав (тент)</t>
  </si>
  <si>
    <t>Удав</t>
  </si>
  <si>
    <t>Улитка, дидактическое настенное панно</t>
  </si>
  <si>
    <t>Уточка</t>
  </si>
  <si>
    <t>Утяжеленная подушка</t>
  </si>
  <si>
    <t>Утяжеленный плед 60*130</t>
  </si>
  <si>
    <t>Фруктовый сад, чехол для черепахи</t>
  </si>
  <si>
    <t>Цветик-семицветик, дидактический модуль</t>
  </si>
  <si>
    <t>Частокол</t>
  </si>
  <si>
    <t>Часы, обучающий набор</t>
  </si>
  <si>
    <t>Червячок-трансформер</t>
  </si>
  <si>
    <t>Черепаха дидактическая большая №1</t>
  </si>
  <si>
    <t>Черепаха дидактическая большая №2</t>
  </si>
  <si>
    <t>Черепашка дидактическая</t>
  </si>
  <si>
    <t>Черепашка, D-45</t>
  </si>
  <si>
    <t>Черепашка, D-75</t>
  </si>
  <si>
    <t>Чехол для черепашки "Калейдоскоп"</t>
  </si>
  <si>
    <t>Чехол для черепашки "Математика"</t>
  </si>
  <si>
    <t>Чехол для черепашки "Одежда"</t>
  </si>
  <si>
    <t>Чехол для черепашки "Полянка"</t>
  </si>
  <si>
    <t>Чехол для черепашки "Природа"</t>
  </si>
  <si>
    <t>Чехол для черепашки "Умелые ручки"</t>
  </si>
  <si>
    <t>Шагайка 4 элемента</t>
  </si>
  <si>
    <t>Шагайка с цифрами</t>
  </si>
  <si>
    <t>Шары для сухого бассейна D 8см (мешок 100шт)</t>
  </si>
  <si>
    <t>Шары для сухого бассейна d- 7см (мешок 500 шт.)</t>
  </si>
  <si>
    <t>Шашки, игровой набор</t>
  </si>
  <si>
    <t>Ширма "Дом"</t>
  </si>
  <si>
    <t>Ширма для кукольного театра напольная из 3х секций</t>
  </si>
  <si>
    <t>Штаны-ловуны, аттракцион</t>
  </si>
  <si>
    <t>Эмоции, кубик игровой 25*25 см</t>
  </si>
  <si>
    <t>Эмоции, кубик игровой 30*30 см</t>
  </si>
  <si>
    <t>Эмоции, кубик игровой 60*60 см</t>
  </si>
  <si>
    <t>Эмоции, набор мягких модулей</t>
  </si>
  <si>
    <t>Юный техник</t>
  </si>
  <si>
    <t>Якорь-качалка</t>
  </si>
  <si>
    <t>6. Медицинский кабинет для детского сада</t>
  </si>
  <si>
    <t xml:space="preserve">Анализатор оксида углерода </t>
  </si>
  <si>
    <t>Аппарат Ротта</t>
  </si>
  <si>
    <t>Аппаратно-программный комплекс для скрининг-оценки уровня психофизиологического и соматического здор</t>
  </si>
  <si>
    <t>Аптечка навесная с замком металлическая</t>
  </si>
  <si>
    <t>Бикс большой КФ-6</t>
  </si>
  <si>
    <t>Бикс маленький КФ-3</t>
  </si>
  <si>
    <t>Бинт марлевый нестерильный 5х10</t>
  </si>
  <si>
    <t>Бинт марлевый нестерильный 7х14</t>
  </si>
  <si>
    <t>Булавка безопасная</t>
  </si>
  <si>
    <t>Вата медицинская</t>
  </si>
  <si>
    <t>Весы медицинские ВЭМ-150</t>
  </si>
  <si>
    <t>Весы медицинские электронные ВМЭН 150</t>
  </si>
  <si>
    <t>Воздуховод (дыхательная трубка)</t>
  </si>
  <si>
    <t>Глюкометр</t>
  </si>
  <si>
    <t>Грелка резиновая</t>
  </si>
  <si>
    <t>Динамометр ДМЭР-30-0,5 электронный ручной</t>
  </si>
  <si>
    <t>Динамометр кистевой ДК-25</t>
  </si>
  <si>
    <t>Динамометр ручной</t>
  </si>
  <si>
    <t>Динамометр электронный ДМЭР-120 ручной</t>
  </si>
  <si>
    <t>Емкость для дезинфицирующих средств</t>
  </si>
  <si>
    <t>Емкость для термометров</t>
  </si>
  <si>
    <t>Ёмкость-контейнер для сбора острого инструментария класс Б</t>
  </si>
  <si>
    <t>Жгут венозный с застежкой</t>
  </si>
  <si>
    <t>Жгут резиновый</t>
  </si>
  <si>
    <t>Кварцевая лампа «Солнышко»</t>
  </si>
  <si>
    <t>Комплект воздуховодов</t>
  </si>
  <si>
    <t>Комплект шин КШЛ -01</t>
  </si>
  <si>
    <t>Комплект шин складных средний</t>
  </si>
  <si>
    <t>Комплект шин складных средний (одноразовый) картон</t>
  </si>
  <si>
    <t xml:space="preserve">Корнцанг </t>
  </si>
  <si>
    <t>Корцанг изогнутый 260мм</t>
  </si>
  <si>
    <t>Косынка перевязочная</t>
  </si>
  <si>
    <t>Кушетка детская смотровая</t>
  </si>
  <si>
    <t>Кушетка детская смотровая (мод.2)</t>
  </si>
  <si>
    <t>Кушетка с подголовником медицинская</t>
  </si>
  <si>
    <t>Лабораторный стол с мойкой</t>
  </si>
  <si>
    <t>Лампа настольная для офтальмологического и отоларингологического обследования</t>
  </si>
  <si>
    <t>ЛН - Лямка носилочная</t>
  </si>
  <si>
    <t>Лоток почкообразный</t>
  </si>
  <si>
    <t>Лямка медицинская носилочная</t>
  </si>
  <si>
    <t>Маски медицинские (50шт.)</t>
  </si>
  <si>
    <t>Мешок дыхательный реанимационный многоразовый (тип АМБУ) детский</t>
  </si>
  <si>
    <t>Многослойный антибактериальный липкий мат (30 листов)</t>
  </si>
  <si>
    <t>Молоток неврологический</t>
  </si>
  <si>
    <t>Набор зондов желудочных</t>
  </si>
  <si>
    <t>Набор пробных очковых линз Армед с оправой на 103 линзы (Малый №2)</t>
  </si>
  <si>
    <t>Негатоскоп</t>
  </si>
  <si>
    <t>Ножницы тупоконечные прямые 165 мм</t>
  </si>
  <si>
    <t>Носилки медицинские мягкие бескаркасные</t>
  </si>
  <si>
    <t>Носилки санитарные</t>
  </si>
  <si>
    <t>Оториноскоп с набором воронок</t>
  </si>
  <si>
    <t>Перевязочный материал</t>
  </si>
  <si>
    <t>Перчатки смотровые (100шт.)</t>
  </si>
  <si>
    <t>Пинцет анатомический 200мм</t>
  </si>
  <si>
    <t>Пипетка</t>
  </si>
  <si>
    <t>Плантограф</t>
  </si>
  <si>
    <t>Повязка малая стерильная</t>
  </si>
  <si>
    <t>Повязка стерильная (салфетки марлевые)</t>
  </si>
  <si>
    <t>Подушечка клеенчатая</t>
  </si>
  <si>
    <t>Полихроматические таблицы для исследования цветоощущения Е.Б.Рабкина</t>
  </si>
  <si>
    <t>Пузырь для льда</t>
  </si>
  <si>
    <t>Рециркулятор облучатель Дезар-3</t>
  </si>
  <si>
    <t>Ростомер механический РП эконом</t>
  </si>
  <si>
    <t>Ростомер МСК</t>
  </si>
  <si>
    <t>Ростомер РМ-1</t>
  </si>
  <si>
    <t>Ростомер электронный РЭП</t>
  </si>
  <si>
    <t>Спирометр ССП</t>
  </si>
  <si>
    <t>Стенд Медицинская помощь 1100х900 мм</t>
  </si>
  <si>
    <t>Стенд Медицинский кабинет 1000х750 мм</t>
  </si>
  <si>
    <t>Стенд Основы медицинских знаний 120*150 см</t>
  </si>
  <si>
    <t>Стетофонендоскоп</t>
  </si>
  <si>
    <t>Стол для оснащения кабинета врача двухтумбовый на опорах</t>
  </si>
  <si>
    <t xml:space="preserve">Стол лабораторный с мойкой </t>
  </si>
  <si>
    <t>Стол медицинский инструментальный СИ-01 с/с</t>
  </si>
  <si>
    <t xml:space="preserve">Стол медицинский передвижной </t>
  </si>
  <si>
    <t>Стол однотумбовый без опор</t>
  </si>
  <si>
    <t>Стол с подкатной тумбой без опор</t>
  </si>
  <si>
    <t>Столик инструментальный передвижной</t>
  </si>
  <si>
    <t>Столик инструментальный передвижной МС-502-01</t>
  </si>
  <si>
    <t>Столик манипуляционный</t>
  </si>
  <si>
    <t>Столик медицинский передвижной</t>
  </si>
  <si>
    <t>Столик процедурный передвижной</t>
  </si>
  <si>
    <t>Стул для посетителей белый</t>
  </si>
  <si>
    <t>Стул медицинский (для врача), круглый, крутящийся со спинкой, диаметр, мм: 600</t>
  </si>
  <si>
    <t>Стул медицинский газлифт</t>
  </si>
  <si>
    <t>Таблица для определения остроты зрения</t>
  </si>
  <si>
    <t xml:space="preserve">Табурет без спинки </t>
  </si>
  <si>
    <t>Табурет без спинки ET</t>
  </si>
  <si>
    <t>Табурет без спинки медицинский</t>
  </si>
  <si>
    <t>Табурет медицинский</t>
  </si>
  <si>
    <t>Табурет медицинский со спинкой</t>
  </si>
  <si>
    <t>Термоконтейнер для транспортировки медицинских иммунобиологических препаратов</t>
  </si>
  <si>
    <t>Термометр LD-302 электронный</t>
  </si>
  <si>
    <t>Тонометр медицинский механический</t>
  </si>
  <si>
    <t>Травматологическая укладка</t>
  </si>
  <si>
    <t>Укладка медицинская посиндромная по приказу № 822н (на 12 синдромов)</t>
  </si>
  <si>
    <t>Умывальник хирургический пристенный (нержавейка) с хирургическим смесителем</t>
  </si>
  <si>
    <t>Урна педальная круглая</t>
  </si>
  <si>
    <t>Фонендоскоп CS Medica CS-404, цвет голубой</t>
  </si>
  <si>
    <t>Фонендоскоп-стетоскоп с двойной головкой</t>
  </si>
  <si>
    <t>Холодильник фармацевтический для вакцин и медикаментов ХФ-250 ПОЗИС с замком</t>
  </si>
  <si>
    <t>Шины иммобилизационные вакуумные подростковые</t>
  </si>
  <si>
    <t>Ширма медицинская трёхсекционная на колесах</t>
  </si>
  <si>
    <t>Шкаф двухстворчатый для документов на опорах</t>
  </si>
  <si>
    <t>Шкаф двухстворчатый общего назначения</t>
  </si>
  <si>
    <t>Шкаф для документов одностворчатый</t>
  </si>
  <si>
    <t xml:space="preserve">Шкаф для документов односторчатый </t>
  </si>
  <si>
    <t>Шкаф для медикаментов одностворчатый</t>
  </si>
  <si>
    <t>Шкаф для одежды одностворчатый без опор</t>
  </si>
  <si>
    <t xml:space="preserve">Шкаф для хранения документов </t>
  </si>
  <si>
    <t xml:space="preserve">Шкаф медицинский для одежды двухстворчатый </t>
  </si>
  <si>
    <t>Шкаф медицинский металлический двухсекционный двухдверный</t>
  </si>
  <si>
    <t>Шкаф медицинский с трейзером</t>
  </si>
  <si>
    <t>Шкаф общего назначения двухстворчатый</t>
  </si>
  <si>
    <t>Шпатель металлический</t>
  </si>
  <si>
    <t>Шпатель одноразовый деревянный стерильный (100шт.)</t>
  </si>
  <si>
    <t>Шприц одноразовый с иглой 10мл. (100шт)</t>
  </si>
  <si>
    <t>Шприц одноразовый с иглой 2мл. (100шт)</t>
  </si>
  <si>
    <t>Шприц одноразовый с иглой 5мл. (100шт)</t>
  </si>
  <si>
    <t>Электрокардиограф</t>
  </si>
  <si>
    <t>7. Кабинет логопеда для детского сада</t>
  </si>
  <si>
    <t>Активирующий логопедический массаж. DVD фильм</t>
  </si>
  <si>
    <t>Аламинол-препарат для дезинфекции логопедических зондов и инструмента, концентрированный(1 л)</t>
  </si>
  <si>
    <t>Бокс для замачивания логопедических зондов</t>
  </si>
  <si>
    <t>Большой логопедический комплект (с ноутбуком)</t>
  </si>
  <si>
    <t>Большой язычок-гудок -2шт.</t>
  </si>
  <si>
    <t>Веселая артикуляционная гимнастика Нищева Н.В.</t>
  </si>
  <si>
    <t>Домашняя логопедическая тетрадь. Учим звуки З, Зь, Ц. 5-7 лет Азова Е.А.</t>
  </si>
  <si>
    <t>Домашняя логопедическая тетрадь. Учим звуки Л, Ль. 5-7 лет Азова Е.А.</t>
  </si>
  <si>
    <t>Домашняя логопедическая тетрадь. Учим звуки Р, Рь. 5-7 лет Азова Е.А.</t>
  </si>
  <si>
    <t>Домашняя логопедическая тетрадь. Учим звуки Р-Рь, Л-Ль. 5-7 лет Азова Е.А.</t>
  </si>
  <si>
    <t>Домашняя логопедическая тетрадь. Учим звуки С, Сь. 5-7 лет Азова Е.А.</t>
  </si>
  <si>
    <t>Домашняя логопедическая тетрадь. Учим звуки С-Ш, З-Ж, С-Ч, Ч-Ц, Ш-Сь. 5-7 лет Азова Е.А.</t>
  </si>
  <si>
    <t>Домашняя логопедическая тетрадь. Учим звуки Ч, Щ. 5-7 лет Азова Е.А.</t>
  </si>
  <si>
    <t>Домашняя логопедическая тетрадь. Учим звуки Ш, Ж. 5-7 лет Азова Е.А.</t>
  </si>
  <si>
    <t>Досочки Сегена</t>
  </si>
  <si>
    <t>Зажим для носа мягкий</t>
  </si>
  <si>
    <t>Зеркало антивандальное для логопедических занятий А4</t>
  </si>
  <si>
    <t>Зеркало говорящее для логопедических занятий с функцией записи</t>
  </si>
  <si>
    <t>Зеркало для обследования ротовой полости</t>
  </si>
  <si>
    <t>Зеркало индивидуальное антивандальное акриловое для логопедических занятий 10х12 см</t>
  </si>
  <si>
    <t>Зеркало индивидуальное антивандальное акриловое для логопедических занятий 13х17 см</t>
  </si>
  <si>
    <t>Зеркало индивидуальное антивандальное акриловое для логопедических занятий 15х21 см</t>
  </si>
  <si>
    <t>Зеркало логопедическое с отверстием</t>
  </si>
  <si>
    <t>Зеркало логопедическое с отверстием (двусторонее)</t>
  </si>
  <si>
    <t>Зеркало настенное для логопедических занятий (по нормативам ФГОС ) 50х100см</t>
  </si>
  <si>
    <t>Зонд для постановки звука Р (2 шарика)</t>
  </si>
  <si>
    <t>Зонд постановочный для звука P</t>
  </si>
  <si>
    <t>Зонд постановочный для звука Л</t>
  </si>
  <si>
    <t>Зонд постановочный для звука С</t>
  </si>
  <si>
    <t>Зонд постановочный для звука С (маленький язычек)</t>
  </si>
  <si>
    <t>Зонд постановочный для звука Щ</t>
  </si>
  <si>
    <t>Зонд постановочный для звуков Ш, Ж, Ч</t>
  </si>
  <si>
    <t>Зонд универсальный для тренировки кончика языка.</t>
  </si>
  <si>
    <t>Зубная щетка с резиновой щетиной для логомассажа</t>
  </si>
  <si>
    <t>Игра Пальчиковый футбол</t>
  </si>
  <si>
    <t>Игра с прищепками Чей хвост</t>
  </si>
  <si>
    <t>Игрушка для развития речевого дыхания Летающий шарик</t>
  </si>
  <si>
    <t>Ипликатор игольчатый на ткани (Кузнецова)</t>
  </si>
  <si>
    <t>Карточки демонстрационные Дикие животные- 1 (16 шт)</t>
  </si>
  <si>
    <t>Карточки демонстрационные Дикие животные-2 (16 шт)</t>
  </si>
  <si>
    <t>Карточки демонстрационные Домашние животные (16 шт)</t>
  </si>
  <si>
    <t>Карточки демонстрационные Игрушки (16 шт)</t>
  </si>
  <si>
    <t>Карточки демонстрационные Мебель (16 шт)</t>
  </si>
  <si>
    <t>Карточки демонстрационные Насекомые (16 шт)</t>
  </si>
  <si>
    <t>Карточки демонстрационные Овощи (16 шт)</t>
  </si>
  <si>
    <t>Карточки демонстрационные Одежда (16 шт)</t>
  </si>
  <si>
    <t>Карточки демонстрационные Посуда (16 шт)</t>
  </si>
  <si>
    <t>Карточки демонстрационные Продукты питания (16 шт)</t>
  </si>
  <si>
    <t>Карточки демонстрационные Семья  (размер большой,8 штук)</t>
  </si>
  <si>
    <t>Карточки демонстрационные Транспорт (16 шт)</t>
  </si>
  <si>
    <t>Карточки демонстрационные Фрукты (16 шт)</t>
  </si>
  <si>
    <t>Карточки демонстрационные Цветы полевые (16 шт)</t>
  </si>
  <si>
    <t>Карточки демонстрационные Цветы садовые (16 шт)</t>
  </si>
  <si>
    <t>Карточки демонстрационные Ягоды (16 шт)</t>
  </si>
  <si>
    <t>Карточки по лексической Домашние Животные</t>
  </si>
  <si>
    <t>Карточки по лексической теме Бытовая техника</t>
  </si>
  <si>
    <t>Карточки по лексической теме Времена года</t>
  </si>
  <si>
    <t>Карточки по лексической теме Геометрические фигуры</t>
  </si>
  <si>
    <t>Карточки по лексической теме Глаголы</t>
  </si>
  <si>
    <t>Карточки по лексической теме Грибы</t>
  </si>
  <si>
    <t>Карточки по лексической теме Дикие животные</t>
  </si>
  <si>
    <t>Карточки по лексической теме Дом</t>
  </si>
  <si>
    <t>Карточки по лексической теме Овощи</t>
  </si>
  <si>
    <t>Карточки по лексической теме Посуда</t>
  </si>
  <si>
    <t>Карточки по лексической теме Прилагательные</t>
  </si>
  <si>
    <t>Карточки по лексической теме Профессии</t>
  </si>
  <si>
    <t>Карточки по лексической теме Семья</t>
  </si>
  <si>
    <t>Карточки по лексической теме Цвет</t>
  </si>
  <si>
    <t>Карточки по лексической теме Человек</t>
  </si>
  <si>
    <t>Карточки по лексической теме Эмоции</t>
  </si>
  <si>
    <t>Касса букв, слогов и счета</t>
  </si>
  <si>
    <t>Кварцевый стерилизатор для инструментов</t>
  </si>
  <si>
    <t>Комплект игр для кабинета логопеда</t>
  </si>
  <si>
    <t>Комплект логопедических зондов для постановки звуков 12 штук (ручки нормальной длины)</t>
  </si>
  <si>
    <t>Комплект логопедических зондов для постановки звуков 7 шт</t>
  </si>
  <si>
    <t>Комплект логопедических зондов для постановки звуков для маленьких детей (7 штук)</t>
  </si>
  <si>
    <t>Комплект логопедических карточек для автоматизации звуков (10 шт)</t>
  </si>
  <si>
    <t>Комплект логопедических массажных зондов из 12 штук с улучшенными ручками</t>
  </si>
  <si>
    <t>Комплект логостимулонов из 4 зондов</t>
  </si>
  <si>
    <t>Комплект логостимулонов-растяжителей из 2 зондов</t>
  </si>
  <si>
    <t>Комплект массажных зондов 12 шт</t>
  </si>
  <si>
    <t>Комплект массажных зондов 8 шт</t>
  </si>
  <si>
    <t>Комплект массажных зондов 8 шт по методике Новиковой (эконом )</t>
  </si>
  <si>
    <t>Комплект массажных зондов из 8 штук с улучшенными ручками</t>
  </si>
  <si>
    <t>Комплект постановочных зондов по методике Ф.А.Рау 7 шт</t>
  </si>
  <si>
    <t>Комплект постаноновочных зондов по методике Л.С.Волковой</t>
  </si>
  <si>
    <t>Комплект профессиональных логопедических зондов из 7 штук с улучшеными ручками</t>
  </si>
  <si>
    <t>Комплект роторасширителей из 2шт (Большой и малый)</t>
  </si>
  <si>
    <t>Компьютерная логопедическая программа “Игры для Тигры” (Лицензионная версия)</t>
  </si>
  <si>
    <t>Крафт пакет для стерилизации логопедических зондов (для сух. жарового шкафа) 100х250 мм-1 штука</t>
  </si>
  <si>
    <t>Кубики ЛОГОПЕДИЧЕСКИЕ</t>
  </si>
  <si>
    <t>Логомер 3</t>
  </si>
  <si>
    <t>Логопедические картинки для автоматизации звука Ж</t>
  </si>
  <si>
    <t>Логопедические картинки для автоматизации звука З</t>
  </si>
  <si>
    <t>Логопедические картинки для автоматизации звука Л</t>
  </si>
  <si>
    <t>Логопедические картинки для автоматизации звука Р</t>
  </si>
  <si>
    <t>Логопедические картинки для автоматизации звука С</t>
  </si>
  <si>
    <t>Логопедические картинки для автоматизации звука Ф</t>
  </si>
  <si>
    <t>Логопедические картинки для автоматизации звука Ц</t>
  </si>
  <si>
    <t>Логопедические картинки для автоматизации звука Ч</t>
  </si>
  <si>
    <t>Логопедические картинки для автоматизации звука Ш</t>
  </si>
  <si>
    <t>Логопедические картинки для автоматизации звука Щ и Х</t>
  </si>
  <si>
    <t>Логопедические упражнения. Артикуляционная гимнастика. Воробьева Т.А., Крупенчук О.И.</t>
  </si>
  <si>
    <t>Логопедический массаж. Вводные положения и основные приемы. DVD фильм</t>
  </si>
  <si>
    <t>Логопедический мячик</t>
  </si>
  <si>
    <t>Логопедический Навигатор языка</t>
  </si>
  <si>
    <t>Логопедическое зеркало для определения интенсивности и патологии выдоха у человека</t>
  </si>
  <si>
    <t>Логопедическое устройство для поднятия языка</t>
  </si>
  <si>
    <t>Малый логопедический комплект (с ноутбуком)</t>
  </si>
  <si>
    <t>Марблс 16-18 мм Тропическое ассорти 360 грамм (Мексика)</t>
  </si>
  <si>
    <t>Массажёр для логопедического массажа Су-Джок и 2 пружины</t>
  </si>
  <si>
    <t>Массажер для языка Свежесть</t>
  </si>
  <si>
    <t>Массажер Лапонька-с шипами</t>
  </si>
  <si>
    <t>Массажер логопедический ручной ARK (ребристая насадка)</t>
  </si>
  <si>
    <t>Мерсибо: Mersibo English для детей</t>
  </si>
  <si>
    <t>Мерсибо: Внимание, память, логика</t>
  </si>
  <si>
    <t>Мерсибо: Генератор корректурных таблиц</t>
  </si>
  <si>
    <t>Мерсибо: Занимательная фонематика</t>
  </si>
  <si>
    <t>Мерсибо: Звукареку</t>
  </si>
  <si>
    <t>Мерсибо: Конструктор картинок 4.5</t>
  </si>
  <si>
    <t>Мерсибо: Конструктор рабочих программ</t>
  </si>
  <si>
    <t>Мерсибо: КРП Школьный дефектолог</t>
  </si>
  <si>
    <t>Мерсибо: КРП Школьный логопед</t>
  </si>
  <si>
    <t>Мерсибо: Лексические запасы</t>
  </si>
  <si>
    <t>Мерсибо: ЛогоБлиц Школа (диагностика)</t>
  </si>
  <si>
    <t>Мерсибо: логопедическое ассорти игр и упражнений</t>
  </si>
  <si>
    <t>Мерсибо: От звука к букве</t>
  </si>
  <si>
    <t>Мерсибо: От слова к фразе</t>
  </si>
  <si>
    <t>Мерсибо: Первослов</t>
  </si>
  <si>
    <t>Мерсибо: Расти, малыш!</t>
  </si>
  <si>
    <t>Мерсибо: Русский без нагрузки</t>
  </si>
  <si>
    <t>Мерсибо: Русский без нагрузки 2</t>
  </si>
  <si>
    <t>Мерсибо: Честное слово</t>
  </si>
  <si>
    <t>Мерсибо: Читай-пиши без ошибок</t>
  </si>
  <si>
    <t>Методика профилактики и коррекции четырех видов дисграфии Море Словесности</t>
  </si>
  <si>
    <t>Метроном для логопедических занятий</t>
  </si>
  <si>
    <t>Муляж ротовой полости для логопедических занятий</t>
  </si>
  <si>
    <t>Набор болтов и гаек для развития мелкой моторики 9 шт</t>
  </si>
  <si>
    <t>Набор дудочек 20см 6 шт</t>
  </si>
  <si>
    <t xml:space="preserve">Набор массажеров "Чудо-валик" </t>
  </si>
  <si>
    <t>Набор музыкальных инструментов</t>
  </si>
  <si>
    <t>Насадка для логопедического массажера Z-Vibe для массажа ложбинки языка</t>
  </si>
  <si>
    <t>Насадка для логопедического массажера Z-Vibe Кот</t>
  </si>
  <si>
    <t>Насадка для логопедического массажера Z-Vibe под конфету Чупа-Чупс</t>
  </si>
  <si>
    <t>Насадка ребристая для логопедического массажера Z-Vibe</t>
  </si>
  <si>
    <t>Настольная игра Воздушный поединок</t>
  </si>
  <si>
    <t xml:space="preserve">Обучающий плакат "Артикуляционная гимнастика" </t>
  </si>
  <si>
    <t>Препарат для дезинфекции логопедических зондов и инструментов, концентрированный</t>
  </si>
  <si>
    <t>Прибор ультрафиолетовый для обработки и хранения инструментов</t>
  </si>
  <si>
    <t>Профессиональные логопедические зонды для постановки звуков 7 шт</t>
  </si>
  <si>
    <t>Рабочий журнал учителя-логопеда. Степанова О.А.</t>
  </si>
  <si>
    <t>Развивающий набор Дыхательный тренажер</t>
  </si>
  <si>
    <t>Развитие и коррекция речи детей 4-8 лет. Методика В.М. Акименко</t>
  </si>
  <si>
    <t>Расслабляющий логопедический массаж. DVD фильм</t>
  </si>
  <si>
    <t>Ремонтный комплект для логопедического массажера Z-Vibe</t>
  </si>
  <si>
    <t>Роторасширитель логопедический резинопластиковый</t>
  </si>
  <si>
    <t>Свисток смайлик</t>
  </si>
  <si>
    <t>Сложи квадрат Б.П.Никитин 3 уровень (макси)</t>
  </si>
  <si>
    <t>Собачка логопедическая Пес Барбос</t>
  </si>
  <si>
    <t>Стенд Логопед и я</t>
  </si>
  <si>
    <t>Стенд Логопед и я-1</t>
  </si>
  <si>
    <t>Стенд Логопедический уголок</t>
  </si>
  <si>
    <t>Стенд Советы логопеда</t>
  </si>
  <si>
    <t>Стенд Советы логопеда-1</t>
  </si>
  <si>
    <t>Стенд Советы логопеда-4</t>
  </si>
  <si>
    <t>Стенд Советы логопеда-5</t>
  </si>
  <si>
    <t>Стенд Уголок дефектолога</t>
  </si>
  <si>
    <t>Стенд Уголок логопеда</t>
  </si>
  <si>
    <t>Стенд Уголок логопеда-1</t>
  </si>
  <si>
    <t>Стенд Уголок логопеда-3</t>
  </si>
  <si>
    <t>Стерилизатор термический  с кварцевыми шариками</t>
  </si>
  <si>
    <t>Стол логопеда 1400х584х1400 мм</t>
  </si>
  <si>
    <t>Таблицы Шульте для малышей</t>
  </si>
  <si>
    <t>Таймер</t>
  </si>
  <si>
    <t>Тактильная кисточка для массажа</t>
  </si>
  <si>
    <t>Тактильное домино(лото)</t>
  </si>
  <si>
    <t>Теневое лото на звук Л</t>
  </si>
  <si>
    <t>Теневое лото на звук Р</t>
  </si>
  <si>
    <t>Теневое лото на звук С</t>
  </si>
  <si>
    <t>Теневое лото на звук Ш</t>
  </si>
  <si>
    <t>Тренажер-корректор зеркального письма Почерк Леонардо</t>
  </si>
  <si>
    <t>Устройство для помощи в обучении правильному речевому дыханию Носовая флейта</t>
  </si>
  <si>
    <t>Устройство для развития речевого дыхания губы-свисток</t>
  </si>
  <si>
    <t>Футляр для хранения логопедических зондов (пластик)</t>
  </si>
  <si>
    <t>Футляр для хранения логопедических зондов (эко)</t>
  </si>
  <si>
    <t>Чемодан логопеда "Логопедический массаж"</t>
  </si>
  <si>
    <t>Чемодан логопеда "Мелкая моторика"</t>
  </si>
  <si>
    <t>Чемодан логопеда "Речевое дыхание"</t>
  </si>
  <si>
    <t>Чемодан логопеда Речевое дыхание</t>
  </si>
  <si>
    <t>Чемодан начинающего логопеда</t>
  </si>
  <si>
    <t>Шипим, свистим, рычим. Стихи с отработкой "трудных" звуков и скороговорки Куликовская Т. А., Валявко С. М.</t>
  </si>
  <si>
    <t>Шкаф сухожаровой для обработки инструментов</t>
  </si>
  <si>
    <t>Электромассажер для логопедического массажа Z-Vibe пластиковый корпус</t>
  </si>
  <si>
    <t>Язык силиконовый для демонстрации</t>
  </si>
  <si>
    <t>Язычок гудок Маша и медведь 6 шт</t>
  </si>
  <si>
    <t>Язычок-гудок Феи 6 шт</t>
  </si>
  <si>
    <t>8. Кабинет психолога для детского сада</t>
  </si>
  <si>
    <t>Mетодика Л.А. Ясюковой (часть 1). Определение готовности к школе. Прогноз и профилактика проблем обучения в начальной школе</t>
  </si>
  <si>
    <t>Арт-терапевтическая методика Позитивная куклотерапия</t>
  </si>
  <si>
    <t>Вариационная хронорефлексометрия</t>
  </si>
  <si>
    <t>Веселые магнитные человечки</t>
  </si>
  <si>
    <t>Диагностика готовности к школьному обучению и адаптация первоклассников. ПКОБПРТ локальная версия</t>
  </si>
  <si>
    <t>Диагностика готовности к школьному обучению и адаптация первоклассников. ПКОБПРТ сетевая версия без ограничений</t>
  </si>
  <si>
    <t>Диагностика готовности к школьному обучению и адаптация первоклассников. ПКОБПРТ сетевая версия на 6 рабочих мест</t>
  </si>
  <si>
    <t>Диагностика готовности ко второй ступени обучения и адаптация младших подростков. ПКОБПТ лок. версия</t>
  </si>
  <si>
    <t>Диагностика готовности ко второй ступени обучения и адаптация младших подростков. ПКОБПТ на 6 раб. мест</t>
  </si>
  <si>
    <t>Диагностика готовности ко второй ступени обучения и адаптация младших подростков. ПКОБПТ сетевая версия на 6 рабочих мест</t>
  </si>
  <si>
    <t>Диагностика и развитие социальной ответственности подростков. ПКОБПТ локальная версия</t>
  </si>
  <si>
    <t>Диагностика и развитие социальной ответственности подростков. ПКОБПТ сетевая версия без ограничений</t>
  </si>
  <si>
    <t>Диагностика и развитие социальной ответственности подростков. ПКОБПТ сетевая версия на 6 рабочих мест</t>
  </si>
  <si>
    <t>Диагностика личностных отклонений подросткового возраста. ПКОиТ локальная версия</t>
  </si>
  <si>
    <t>Диагностика личностных отклонений подросткового возраста. ПКОиТ сетевая версия без ограничений</t>
  </si>
  <si>
    <t>Диагностика личностных отклонений подросткового возраста. ПКОиТ сетевая версия на 6 рабочих мест</t>
  </si>
  <si>
    <t>Диагностика развития понятийных форм мышления ( методика В.М. Астапова) Локальная версия</t>
  </si>
  <si>
    <t>Диагностика родительства (методика Р. В. Овчаровой)</t>
  </si>
  <si>
    <t>Диагностика умственного развития абитуриентов и старшеклассников. ПКОиТ локальная версия</t>
  </si>
  <si>
    <t>Диагностика умственного развития абитуриентов и старшеклассников. ПКОиТ сетевая версия без ограничен</t>
  </si>
  <si>
    <t>Диагностика умственного развития абитуриентов и старшеклассников. ПКОиТ сетевая версия на 6 рабочих</t>
  </si>
  <si>
    <t>Диагностика умственного развития школьника. ПКОБПТ локальная версия</t>
  </si>
  <si>
    <t>Диагностика умственного развития школьника. ПКОБПТ сетевая версия без ограничений</t>
  </si>
  <si>
    <t>Диагностика умственного развития школьника. ПКОБПТ сетевая версия на 6 рабочих мест</t>
  </si>
  <si>
    <t>Диагностика школьной адаптации. ПКОБПТ локальная версия</t>
  </si>
  <si>
    <t>Диагностика школьной адаптации. ПКОБПТ сетевая версия без ограничений</t>
  </si>
  <si>
    <t>Диагностика школьной адаптации. ПКОБПТ сетевая версия на 6 рабочих мест</t>
  </si>
  <si>
    <t>Диагностический коррекционно-развивающий комплекс с видеорегистрацией Песочная терапия</t>
  </si>
  <si>
    <t>Диск балансировочный</t>
  </si>
  <si>
    <t>Дополнительный набор для Игры тактильной "Рисуем на песке"</t>
  </si>
  <si>
    <t>Запомни звук</t>
  </si>
  <si>
    <t>Зеркальная панель безопасная для сухого бассейна 149х60 см</t>
  </si>
  <si>
    <t>Зеркальная панель безопасная для сухого бассейна 200х60 см</t>
  </si>
  <si>
    <t>Зеркальное панно с фибероптическими нитями и Облаком</t>
  </si>
  <si>
    <t>Игра тактильная "Рисуем на песке". Базовый комплект</t>
  </si>
  <si>
    <t>Игровой набор "Эмоции"</t>
  </si>
  <si>
    <t>Игры для развития и коррекции. Методические рекомендации</t>
  </si>
  <si>
    <t>Интеллектуальный тест Кеттелла кабинетный вариант</t>
  </si>
  <si>
    <t>Интерактивный мультимедиа кубик Антошка</t>
  </si>
  <si>
    <t>Ко-терапевтическая система Келли-98 кабинетный вариант</t>
  </si>
  <si>
    <t>Ковёр напольный фибероптический ЗВЁЗДНОЕ НЕБО 1,45х1,45 м., 120 звёзд</t>
  </si>
  <si>
    <t>Комплекс "Классикор" ПО</t>
  </si>
  <si>
    <t>Комплект диагностических материалов и материалов для развития психомоторики, сенсорики</t>
  </si>
  <si>
    <t>КОРАЛЛ подсветка сухого бассейна</t>
  </si>
  <si>
    <t>КОРАЛЛ светозвуковая подсветка сухого бассейна</t>
  </si>
  <si>
    <t>Лабиринт доска балансировочная №1</t>
  </si>
  <si>
    <t>Лабиринт доска балансировочная №2</t>
  </si>
  <si>
    <t>Лабиринт доска балансировочная №3</t>
  </si>
  <si>
    <t>Лабиринт доска балансировочная №4</t>
  </si>
  <si>
    <t>Лабиринт ручной СЕРПАНТИН</t>
  </si>
  <si>
    <t>Лабиринт ручной ЦВЕТОК</t>
  </si>
  <si>
    <t>Личностный опросник MMPI</t>
  </si>
  <si>
    <t>Машина для объятий «Спокойствие»</t>
  </si>
  <si>
    <t>МЕДУЗА, панно настенное фибероптическое</t>
  </si>
  <si>
    <t>Методика «АКОРД»</t>
  </si>
  <si>
    <t>Методика автоматизированного исследования индивидуального латерального профиля</t>
  </si>
  <si>
    <t>Методика автоматизированной экспресс-профориентации Ориентир для групповой работы</t>
  </si>
  <si>
    <t>Методика автоматизированной экспресс-профориентации Ориентир для индивидуальной работы</t>
  </si>
  <si>
    <t>Методика Вектор В.Г.Мельникова кабинетный вариант</t>
  </si>
  <si>
    <t>Методика Домики Ореховой О.А.</t>
  </si>
  <si>
    <t>Методика интегральной диагностики и коррекции профессионального стресса (ИДИКС) (методика А. Б. Леоновой)</t>
  </si>
  <si>
    <t>Методика исследования обучаемости А.Я. Ивановой</t>
  </si>
  <si>
    <t>Методика Л.А. Ясюковой (часть 2). Кабинетный вариант</t>
  </si>
  <si>
    <t>Методика Л.А. Ясюковой (часть 3). Кабинетный вариант</t>
  </si>
  <si>
    <t>Методика развития и коррекции пространственного мышления Игры с тенями</t>
  </si>
  <si>
    <t>Методика рисуночных метафор Жизненный путь - исследование содержания эмоциональных проблем</t>
  </si>
  <si>
    <t>Мягкое сиденье "Кушель-мушель"</t>
  </si>
  <si>
    <t>Набор визуальных панелей 1</t>
  </si>
  <si>
    <t>Набор визуальных панелей 2</t>
  </si>
  <si>
    <t>Набор звучащих панелей 1</t>
  </si>
  <si>
    <t>Набор звучащих панелей 2</t>
  </si>
  <si>
    <t>Набор игрушек и настольных игр</t>
  </si>
  <si>
    <t>Набор кисточек для Игры тактильной "Рисуем на песке"</t>
  </si>
  <si>
    <t>Набор материалов для детского творчества</t>
  </si>
  <si>
    <t>Набор тактильных панелей 1</t>
  </si>
  <si>
    <t>Набор тактильных панелей 2</t>
  </si>
  <si>
    <t>Панель БЕСКОНЕЧНОСТЬ</t>
  </si>
  <si>
    <t>Панель интерактивная ЛУННАЯ НОЧЬ</t>
  </si>
  <si>
    <t>Панель интерактивная ОГНЕННОЕ КОЛЕСО</t>
  </si>
  <si>
    <t>Панель интерактивная ОСЕННИЙ ЛИСТ</t>
  </si>
  <si>
    <t>Панель интерактивная СКАЗОЧНЫЙ ФОНТАН</t>
  </si>
  <si>
    <t>Панель интерактивная ЦВЕТНЫЕ ФИГУРЫ-4</t>
  </si>
  <si>
    <t>Панель интерактивная ЦВЕТНЫЕ ФИГУРЫ-8</t>
  </si>
  <si>
    <t>Панель КРИВОЕ ЗЕРКАЛО</t>
  </si>
  <si>
    <t>Панель настенная ЗВЁЗДНОЕ НЕБО</t>
  </si>
  <si>
    <t>Панель светозвуковая БЕСКОНЕЧНОСТЬ</t>
  </si>
  <si>
    <t>Панно тактильное игровое ЁЖИК</t>
  </si>
  <si>
    <t>Песок для Песочной магии</t>
  </si>
  <si>
    <t>Песочная магия</t>
  </si>
  <si>
    <t>Платформа для воздушно-пузырьковых колонн 15 см мягкая</t>
  </si>
  <si>
    <t>Платформа для воздушно-пузырьковых колонн мягкая увеличенная</t>
  </si>
  <si>
    <t>Прогрессивные матрицы Дж. Равена ( взрослый, детский). ПКОиТ локальная версия</t>
  </si>
  <si>
    <t>Прогрессивные матрицы Дж. Равена ( взрослый, детский). ПКОиТ сетевая версия без ограничений</t>
  </si>
  <si>
    <t>Прогрессивные матрицы Дж. Равена ( взрослый, детский). ПКОиТ сетевая версия на 6 рабочих мест</t>
  </si>
  <si>
    <t>Проективная методика Hand-тест базовый вариант</t>
  </si>
  <si>
    <t>Развитие и коррекция мышления младших подростков. ПКОБПТ локальная версия</t>
  </si>
  <si>
    <t>Развитие и коррекция мышления младших подростков. ПКОБПТ сетевая версия без ограничений</t>
  </si>
  <si>
    <t>Развитие и коррекция мышления младших подростков. ПКОБПТ сетевая версия на 6 рабочих мест</t>
  </si>
  <si>
    <t>Развитие и коррекция мышления подростков. ПКОБПТ локальная версия</t>
  </si>
  <si>
    <t>Развитие и коррекция мышления подростков. ПКОБПТ сетевая версия без ограничений</t>
  </si>
  <si>
    <t>Развитие и коррекция мышления подростков. ПКОБПТ сетевая версия на 6 рабочих мест</t>
  </si>
  <si>
    <t>Рисуем и играем на песке (базовый набор)</t>
  </si>
  <si>
    <t>Рисуем и играем на песке (расширенный набор)</t>
  </si>
  <si>
    <t>Рисуночный тест Силвер</t>
  </si>
  <si>
    <t>Сенсорный уголок большой с двумя колоннами, двусторонней подсветкой и фибероптическими нитями. VIP класс.</t>
  </si>
  <si>
    <t>Сенсорный уголок комплект 60х60 см</t>
  </si>
  <si>
    <t>Сенсорный уголок комплект ТРИО</t>
  </si>
  <si>
    <t>Смешай цвета</t>
  </si>
  <si>
    <t>Стенд Советы психолога</t>
  </si>
  <si>
    <t>Стенд Советы психолога, 1 карман</t>
  </si>
  <si>
    <t>Стенд Советы психолога-1</t>
  </si>
  <si>
    <t>Стенд Советы психолога-2</t>
  </si>
  <si>
    <t>Стенд Советы психолога-3</t>
  </si>
  <si>
    <t>Стенд Советы психолога-4</t>
  </si>
  <si>
    <t>Стенд Советы психолога-5</t>
  </si>
  <si>
    <t>Стенд Уголок психолога</t>
  </si>
  <si>
    <t>Ступенька мягкая к сухому бассейну</t>
  </si>
  <si>
    <t>Сухой бассейн в форме 1/4 круга с кнопками-переключателями. Размер 150х150х66 см.</t>
  </si>
  <si>
    <t>Сухой бассейн в форме 1/4 круга. Размер 150х150х66 см</t>
  </si>
  <si>
    <t>Сухой бассейн вибромузыкальный 1/4 круга с клавишами управления 150х150х66 см</t>
  </si>
  <si>
    <t>Сухой бассейн вибромузыкальный с клавишами управления. 217х217х66 см</t>
  </si>
  <si>
    <t>Сухой бассейн интерактивный с клавишами управления. 217х217х66 см.</t>
  </si>
  <si>
    <t>Сухой бассейн интерактивный с кнопками-переключателями 217х217х66 см</t>
  </si>
  <si>
    <t>Сухой бассейн квадратный 150х150</t>
  </si>
  <si>
    <t>Сухой бассейн квадратный 200х200 см</t>
  </si>
  <si>
    <t>Тактильная дорожка</t>
  </si>
  <si>
    <t>Тактильная панель акустическая</t>
  </si>
  <si>
    <t>Тактильная панель акустическая большая</t>
  </si>
  <si>
    <t>Тактильная панель двусторонняя ЗВЁЗДОЧКА</t>
  </si>
  <si>
    <t>Тактильная панель КЛОУН</t>
  </si>
  <si>
    <t>Тактильная панель с музыкальными инструментами</t>
  </si>
  <si>
    <t>Тактильная панель с трубками</t>
  </si>
  <si>
    <t>Тактильная панель совмещённая ДУЭТ</t>
  </si>
  <si>
    <t>Тактильная панель фибероптическая</t>
  </si>
  <si>
    <t>Тактильная панель фибероптическая большая</t>
  </si>
  <si>
    <t>Тактильно-развивающая панель  с шестью замочками и задвижками</t>
  </si>
  <si>
    <t>Тактильно-развивающая панель ВРЕМЕНА ГОДА</t>
  </si>
  <si>
    <t>Тактильно-развивающая панель МАГНИТНЫЕ ШАРИКИ</t>
  </si>
  <si>
    <t>Тактильно-развивающая панель ПРУД (или ОЗЕРО)</t>
  </si>
  <si>
    <t>Тактильно-развивающая панель ЦВЕТНЫЕ КРУГИ</t>
  </si>
  <si>
    <t>Тест акцентуаций свойств темперамента кабинетный вариант</t>
  </si>
  <si>
    <t>Тест детской апперцепции (CAT)</t>
  </si>
  <si>
    <t>Тест Дж. Гилфорда и М.Салливен кабинетный вариант</t>
  </si>
  <si>
    <t>Тест Р. Амтхауэра локальная версия</t>
  </si>
  <si>
    <t>Тест Р. Амтхауэра сетевая версия "без ограничений"</t>
  </si>
  <si>
    <t>Тест Р. Амтхауэра сетевая версия на 6 рабочих мест</t>
  </si>
  <si>
    <t>Тест Сонди кабинетный вариант</t>
  </si>
  <si>
    <t>Тест Торренса - диагностика творческих способностей</t>
  </si>
  <si>
    <t>Тест тревожности Р. Тэммл, М. Дорки и Ф. Амен. Авторское рук-во В.М. Астапова</t>
  </si>
  <si>
    <t>Тест Тулуз -Пьерона -диагностика минимальных мозговых дисфункций</t>
  </si>
  <si>
    <t>Тест Э. Ландольта локальная версия</t>
  </si>
  <si>
    <t>Тест Э. Ландольта сетевая версия "без ограничений"</t>
  </si>
  <si>
    <t>Тест Э. Ландольта сетевая версия на 6 рабочих мест</t>
  </si>
  <si>
    <t>Тренажер для аутистов "Нежные объятия"</t>
  </si>
  <si>
    <t>Фрустрационный тест Розенцвейга (взрослый)</t>
  </si>
  <si>
    <t xml:space="preserve">Фрустрационный тест Розенцвейга (детский) </t>
  </si>
  <si>
    <t>Цветовая диагностика и музыкотерапия (методика В.М. Элькина)</t>
  </si>
  <si>
    <t>Цветовой тест</t>
  </si>
  <si>
    <t>Шарики для сухого бассейна пластмассовые прозрачные</t>
  </si>
  <si>
    <t>Шарики для сухого бассейна пластмассовые цветные</t>
  </si>
  <si>
    <t>9. Кабинет музыки для детского сада</t>
  </si>
  <si>
    <t>DVD-фильм Золушка (сказка-балет для детей. Музыка С. Прокофьева, ведущий – В. Васильев)</t>
  </si>
  <si>
    <t>DVD-фильм Ромео и Джульетта (балет Большого театра, пост. Ю. Григоровича, в гл. р. Н. Бессмертнова.</t>
  </si>
  <si>
    <t>DVD-фильм Русские традиции. Весенние праздники (Масленица, Пасха, Егорьевы игрища)</t>
  </si>
  <si>
    <t>DVD-фильм Русские традиции. Зимние праздники (Рождество, Святки, Крещение)</t>
  </si>
  <si>
    <t>DVD-фильм Русские традиции. Летние праздники (Семик, Троица, Иванов День)</t>
  </si>
  <si>
    <t>DVD-фильм Русские традиции. Осенние праздники (Свадебные обряды, Венчание, Духовные праздники)</t>
  </si>
  <si>
    <t>Балийский ксилофон малый, 23,2х8,2х8,2см</t>
  </si>
  <si>
    <t>Балийский ксилофон средний, 27,7х11х11см</t>
  </si>
  <si>
    <t>Барабан с палочками 22х22х13,8см</t>
  </si>
  <si>
    <t>Барабан с палочкой 20х20х10см</t>
  </si>
  <si>
    <t>Браслет с 4-мя бубенчиками. 2 шт, 23х2,3х3см. на руку</t>
  </si>
  <si>
    <t>Браслет с 5-ю бубенчиками. 2шт, 23х2,3х3см.на руку или лодыжку, зеленый</t>
  </si>
  <si>
    <t>Бубен 14,8х14,8х4,2см</t>
  </si>
  <si>
    <t>Бубен 20,7х20,7х4,2см</t>
  </si>
  <si>
    <t>Бубен 20,7х20,7х4,2см с тканевым ободком</t>
  </si>
  <si>
    <t>Бубенчики на дер. ручке 13 шт., 20,5х6х6см</t>
  </si>
  <si>
    <t>Бубенчики на дер. ручке 21 шт., 26,8х6,8х6,8см</t>
  </si>
  <si>
    <t>Бубенчики на дуге из кожи с деревянной ручкой, 7 бубенчиков, 12х11х2,5см</t>
  </si>
  <si>
    <t>Бубенчики на дуге с пластиковой ручкой (пара), 5 бубенчиков, 8х8х4,5см</t>
  </si>
  <si>
    <t>Великая музыка. Зарубежные композиторы. 12 демонстр. картинок с текстом.</t>
  </si>
  <si>
    <t>Великая музыка. Русские композиторы. 12 демонстр. картинок с текстом</t>
  </si>
  <si>
    <t>Гитара, 58см.</t>
  </si>
  <si>
    <t xml:space="preserve">Гонг большой 25 см DEKKO TQ-25 </t>
  </si>
  <si>
    <t>Гонг большой 25 см PAISTE Deco Gong</t>
  </si>
  <si>
    <t>Гонг малый 15см FLIGHT FGNG-1 Динатон</t>
  </si>
  <si>
    <t>Губная гармошка «Зверята», размер 2×13×3 см, цвет белый</t>
  </si>
  <si>
    <t>Джингл-стик деревянный Флайт FLIGHT FSB-21</t>
  </si>
  <si>
    <t>Информационный стенд МУЗЫКАЛЬНЫЕ НОТЫ, 1,2*0,56м</t>
  </si>
  <si>
    <t>Кастаньета с ручкой, 1шт., 21,3х5,5х2,7см</t>
  </si>
  <si>
    <t>Кастаньеты деревянные, пара, 5,8х5,8х1,6см</t>
  </si>
  <si>
    <t>Кастаньеты пластмассовые, пара, 5,8х5,8х1,6см</t>
  </si>
  <si>
    <t>Кокирико 73х6,7х2,4см, пластина - 73шт.</t>
  </si>
  <si>
    <t>Колокольчики (ритм клаппер), 15,2х4х3,8см</t>
  </si>
  <si>
    <t>Комплект «Антошка»</t>
  </si>
  <si>
    <t>Комплект «Бубенцы»</t>
  </si>
  <si>
    <t>Комплект «Веселые нотки»</t>
  </si>
  <si>
    <t>Комплект «Весёлый туесок»</t>
  </si>
  <si>
    <t>Комплект «Ёлочка»</t>
  </si>
  <si>
    <t>Комплект «Звоны чудные»</t>
  </si>
  <si>
    <t>Комплект «Музыкальная радуга»</t>
  </si>
  <si>
    <t>Комплект таблиц "Мир музыки. Инструменты симфонического оркестра" (8 табл., формат А2, лам.)</t>
  </si>
  <si>
    <t>Комплект учебных видеофильмов (по музыке)</t>
  </si>
  <si>
    <t>Ксилофон 12 тонов цветной деревянный 33х22х4см.</t>
  </si>
  <si>
    <t>Литавры детские, сталь, 2шт, 15,5х15,5х3,8см</t>
  </si>
  <si>
    <t>Литавры на пальцы, сталь, 2шт, 5х5х1см</t>
  </si>
  <si>
    <t>Маленькое пианино 18 клавиш, 29х23х32см</t>
  </si>
  <si>
    <t>Маракасы деревянные (неокрашенн.), 2шт., 15,2х5,3х5,3см</t>
  </si>
  <si>
    <t>Маракасы деревянные красные (овал), 2шт., 21х6,3х6,3см</t>
  </si>
  <si>
    <t>Металлофон 12 тонов цветной, 33х11,5х4,5см</t>
  </si>
  <si>
    <t>Металлофон 15 тонов цветной 42х14,5х4,5см</t>
  </si>
  <si>
    <t>Музыкальные колокольчики (набор)</t>
  </si>
  <si>
    <t>Музыкальный инструмент "Шум дождя" 35х5х5см, дерево</t>
  </si>
  <si>
    <t>Музыкальный инструмент "Шум океана", 25х25х7 см.</t>
  </si>
  <si>
    <t>Музыкальный инструмент малый "Шум дождя" 20х4,5х4,5см</t>
  </si>
  <si>
    <t>Музыкальный инструмент средний "Шум дождя" 35х4,5х4,5см.</t>
  </si>
  <si>
    <t>Набор колокольчиков на круглых подставках (8 шт)</t>
  </si>
  <si>
    <t>Набор Номер 3 шумовых муз. инстр. (сумка) 8 элементов, 22х22х6см</t>
  </si>
  <si>
    <t>Портреты композиторов (35 шт, ф А3)</t>
  </si>
  <si>
    <t>Пояс на талию с 10-ю бубенчиками, 78х2,5х3см</t>
  </si>
  <si>
    <t>Румба (ритм клаппер), 2 пары тарелочек</t>
  </si>
  <si>
    <t>Стенд для детского сада ИНФОРМАЦИЯ (Музыкальный), 0,39*0,46м</t>
  </si>
  <si>
    <t>Стенд для детского сада МУЗЫКА В МИРЕ ДЕТСТВА, 1,2*1м</t>
  </si>
  <si>
    <t>Стенд для детского сада МУЗЫКАЛЬНАЯ СТРАНИЧКА, 1,34*1м</t>
  </si>
  <si>
    <t>Стенд для детского сада МУЗЫКАЛЬНЫЙ УГОЛОК (Радуга и Хор), 0,8*0,75м</t>
  </si>
  <si>
    <t>Стенд для детского сада МУЗЫКАЛЬНЫЙ УГОЛОК (Яблонька), 0,75*0,4м</t>
  </si>
  <si>
    <t>Стенд МУЗЫКАЛЬНЫЙ МИР (Золотые нотки), 0,9*0,5м</t>
  </si>
  <si>
    <t>Стенд ТЕОРИЯ МУЗЫКИ, 1,25*0,98м</t>
  </si>
  <si>
    <t>Стенд-заголовок НАШИ ДОСТИЖЕНИЯ (Музыкальные инструменты), 1,1*0,26м</t>
  </si>
  <si>
    <t>Стенд-портрет для кабинета музыки БЕТХОВЕН</t>
  </si>
  <si>
    <t>Стенд-портрет для кабинета музыки ВАГНЕР</t>
  </si>
  <si>
    <t>Стенд-портрет для кабинета музыки МУСОРГСКИЙ</t>
  </si>
  <si>
    <t>Стенд-портрет для кабинета музыки ШТРАУС</t>
  </si>
  <si>
    <t>Табличка на дверь в голубом цвете МУЗЫКАЛЬНЫЙ ЗАЛ, 0,3*0,1м</t>
  </si>
  <si>
    <t>Тамбурин 10,4х10,4х4,2см с 3-мя тарелочками (джинглами)</t>
  </si>
  <si>
    <t>Тамбурин 15х15х4,2см с 4-мя тарелочками (джинглами)</t>
  </si>
  <si>
    <t>Тамбурин 17,8х17,8х4,2см с 5-ю тарелочками (джинглами)</t>
  </si>
  <si>
    <t>Тамбурин 25,5х25,5х4,2см с 6-ю тарелочками (джинглами)</t>
  </si>
  <si>
    <t>Тамбурин без кожи20,7х20,7х4,2см с 5 тарелочками (джинглами)</t>
  </si>
  <si>
    <t>Тамбурин пластмассовый 20,5х25х5см с 7-ю тарелочками (джинглами)</t>
  </si>
  <si>
    <t>Тамбурин с клепками 20,7х20,7х4,2см с 5-ю тарелочками (джинглами)</t>
  </si>
  <si>
    <t>Тон-блок двойной, цилиндр, 18,5х11х4см</t>
  </si>
  <si>
    <t>Тон-блок коробочка, 13х4,5х3,5см</t>
  </si>
  <si>
    <t>Тон-блок малый, цилиндр, 16х3,5х3,5см</t>
  </si>
  <si>
    <t>Тон-блок, цилиндр, 19х4,2х4,2см</t>
  </si>
  <si>
    <t>Треугольник 10,1см</t>
  </si>
  <si>
    <t>Треугольник 12,6см</t>
  </si>
  <si>
    <t>Треугольник 14,8см</t>
  </si>
  <si>
    <t>Треугольник 17,8см</t>
  </si>
  <si>
    <t>Трещотка (вертушка) 15х15х3см</t>
  </si>
  <si>
    <t>Шейкер деревянный 21,5х5,7х5,7см</t>
  </si>
  <si>
    <t>Шейкер-Гуиро дер. 15х4,5х4,5см</t>
  </si>
  <si>
    <t>Шумовые дощечки, пара, 13,3х5,5х3,2см</t>
  </si>
  <si>
    <t>10. Шторы и жалюзи для детского сада</t>
  </si>
  <si>
    <t>Вертикальные жалюзи для детского сада</t>
  </si>
  <si>
    <t>Вертикальные жалюзи для детского сада в спальню</t>
  </si>
  <si>
    <t>Декоративные шторы для детского сада</t>
  </si>
  <si>
    <t>Жалюзи для детского сада</t>
  </si>
  <si>
    <t>Жалюзи с рисунком для детского сада</t>
  </si>
  <si>
    <t>Занавес для детского сада</t>
  </si>
  <si>
    <t>Шторы декоративные  для детского сада</t>
  </si>
  <si>
    <t>Шторы декоративные для зала</t>
  </si>
  <si>
    <t>Шторы для групповой комнаты в детский сад</t>
  </si>
  <si>
    <t>Шторы для детского сада</t>
  </si>
  <si>
    <t>11. Посуда для детского сада</t>
  </si>
  <si>
    <t>Бак 45 л пластик</t>
  </si>
  <si>
    <t>Бак пищевой 65 л пластик</t>
  </si>
  <si>
    <t>Блюдце чайное Добруш Экспресс Белое, 14см, фарфор</t>
  </si>
  <si>
    <t>Ведро Roal 10л, c крышкой,нерж</t>
  </si>
  <si>
    <t>Ведро Катунь 15 л, с крышкой, мерная шкала, нерж.</t>
  </si>
  <si>
    <t>Ведро оцинкованное без крышки 12 л</t>
  </si>
  <si>
    <t>Ведро под мусор с педалью Катунь 20 л</t>
  </si>
  <si>
    <t>Ведро ПХТ 10л пластиковое, с крышкой, с мерной шкалой</t>
  </si>
  <si>
    <t>Ведро Сталь Эмаль 12л эмаль, с крышкой</t>
  </si>
  <si>
    <t>Венчик Roal 30 см, 12 спиц, нерж</t>
  </si>
  <si>
    <t>Венчик Roal 40 см, 12 спиц, нерж</t>
  </si>
  <si>
    <t>Веселка 700х18 мм бук</t>
  </si>
  <si>
    <t>Вилка поварская Roal 43х3,5 см, нерж., цельнометаллическая</t>
  </si>
  <si>
    <t>Вилка столовая Roal "Chance" нерж. LDS-2</t>
  </si>
  <si>
    <t>Вилка столовая Roal "SuperVals" нерж.LDS-1</t>
  </si>
  <si>
    <t>Вилка столовая Roal "Сlassic" нерж LDS-C2</t>
  </si>
  <si>
    <t>Доска разделочная (бук) 300х200х20 мм</t>
  </si>
  <si>
    <t>Доска разделочная (бук) 500х300х20 мм</t>
  </si>
  <si>
    <t>Доска разделочная (бук) 600х300х20мм</t>
  </si>
  <si>
    <t>Доска разделочная Roal 400х300х12мм пластик, белая</t>
  </si>
  <si>
    <t>Доска разделочная Roal 500x350x20мм пластик, желтая</t>
  </si>
  <si>
    <t>Доска разделочная Roal 500x350x20мм пластик, красная</t>
  </si>
  <si>
    <t>Доска разделочная Roal 600х400х18мм пластик, синяя</t>
  </si>
  <si>
    <t>Дуршлаг Roal 38,5 см, на ножках, нерж</t>
  </si>
  <si>
    <t>Дуршлаг-миска Roal 25,5 см, нерж</t>
  </si>
  <si>
    <t>Кастрюля АМЕТ "Для профессиональной кухни" 40 л, 45х27,5 см, нерж.</t>
  </si>
  <si>
    <t>Кастрюля АМЕТ "Классика" 1,5 л</t>
  </si>
  <si>
    <t>Кастрюля Калитва 15л. из алюминия</t>
  </si>
  <si>
    <t>Кастрюля КАТУНЬ Общепит 1 л, 14х7см,мерная шкала, индукция, нерж, тройное дно</t>
  </si>
  <si>
    <t>Кастрюля Магнитогорские эмали 3л. эмаль</t>
  </si>
  <si>
    <t>Кастрюля нерж с тройным дном  объем 50L с дв.ручками, 101307</t>
  </si>
  <si>
    <t>Кастрюля нерж с тройным дном 250х250 объём 12 л 101302, ( Viatto )</t>
  </si>
  <si>
    <t>Кастрюля нерж с тройным дном 320х320мм объем 25L с дв.ручками,101305, VIATTO</t>
  </si>
  <si>
    <t>Кастрюля нерж с тройным дном объем 20L с дв.ручками, 101304, VIATTO</t>
  </si>
  <si>
    <t>Кастрюля нержавеющая с тройным дном 180*80мм объем 2 л SD11808</t>
  </si>
  <si>
    <t>Кастрюля нержавеющая с тройным дном 240*160мм объем 7 л SD12416</t>
  </si>
  <si>
    <t>Кастрюля нержавеющая с тройным дном 280*180мм объем 11 л SD12818</t>
  </si>
  <si>
    <t>Кастрюля нержавеющая с тройным дном объем 3 л SD12010</t>
  </si>
  <si>
    <t>Кастрюля нержавеющая с тройным дном объем 5 л SD12213</t>
  </si>
  <si>
    <t>Кастрюля-бак Лысьвенские эмали 25л. эмаль</t>
  </si>
  <si>
    <t>Ковш КАТУНЬ Общепит 2,1 л,18х9см, нерж.,тройное дно,индукция, с мерной шкалой</t>
  </si>
  <si>
    <t>Комплект столовых приборов</t>
  </si>
  <si>
    <t xml:space="preserve">Контейнер мусорный 120 литров </t>
  </si>
  <si>
    <t>Котел Roal 71л, 45x45 см, мерная шкала, индукция, нерж, тройное дно, Х2634</t>
  </si>
  <si>
    <t>Котел КАТУНЬ Общепит 40 л, 40х36,5см, индукция, нерж, тройное дно</t>
  </si>
  <si>
    <t>Кружка Roal Grey 250 мл,фарфор штабелир.</t>
  </si>
  <si>
    <t>Кружка без ручки Roal Grey 250 мл,фарфор штабелир.TRM/250</t>
  </si>
  <si>
    <t>Кружка Добруш "Пчелы" 220мл фарфор</t>
  </si>
  <si>
    <t>Кружка Добруш Белая, 220мл, фарфор</t>
  </si>
  <si>
    <t>Кружка Добруш Школьная Пчелы 250мл, фарфор</t>
  </si>
  <si>
    <t>Ложка гарнирная Roal 200 мм, нерж</t>
  </si>
  <si>
    <t>Ложка гарнирная Roal 260 мм, нерж</t>
  </si>
  <si>
    <t>Ложка гарнирная Roal 280 мм, жаропрочная,перфорированная, поликарбонат</t>
  </si>
  <si>
    <t>Ложка гарнирная Roal 280 мм, жаропрочная,поликарбонат</t>
  </si>
  <si>
    <t>Ложка для соуса КАТУНЬ Общепит 50 мл, нерж ручка 23 см, раб/часть 8,5х6,0см</t>
  </si>
  <si>
    <t>Ложка для соуса КАТУНЬ Общепит 75 мл, нерж ручка 23 см, раб/часть 10,5х7,0см</t>
  </si>
  <si>
    <t>Ложка столовая Roal "Chance" нерж.LDS-2</t>
  </si>
  <si>
    <t>Ложка столовая Roal "SuperVals" нерж.LDS-1</t>
  </si>
  <si>
    <t>Ложка столовая Roal "Сlassic" нерж LDS-С2</t>
  </si>
  <si>
    <t>Ложка чайная Roal "Chance" нерж.LDS-2</t>
  </si>
  <si>
    <t>Ложка чайная Roal "SuperVals" нерж.LDS-1</t>
  </si>
  <si>
    <t>Ложка чайная Roal "Сlassic" нерж LDS-С2</t>
  </si>
  <si>
    <t>Лопатка кондитерская Roal 27 см, силиконовая, черная</t>
  </si>
  <si>
    <t>Лопатка поварская Roal 36,5 см, закругленная, неперфорированная, с пластик.ручкой</t>
  </si>
  <si>
    <t>Лопатка поварская Roal перфорированная металлическая</t>
  </si>
  <si>
    <t>Магнитный держатель для ножей Roal 55х4,8 см</t>
  </si>
  <si>
    <t>Миска Roal 1 л, 180 мм, нерж</t>
  </si>
  <si>
    <t>Миска Roal 3,5 л, 260 мм, нерж, коническая</t>
  </si>
  <si>
    <t>Миска Roal 6,5 л, 370 мм, нерж</t>
  </si>
  <si>
    <t>Миска Добруш Белая 550мл (факт 400мл), 17,5см, фарфор</t>
  </si>
  <si>
    <t>Набор д/специй 2 пр (соль, перец) Roal арт.402</t>
  </si>
  <si>
    <t>Набор д/специй 4пр (соль,перец,зубочистки) с салфетницей Roal</t>
  </si>
  <si>
    <t>Нож для хлеба Roal Profi 20 cм</t>
  </si>
  <si>
    <t>Нож обвалочный Roal Profi 25 cм</t>
  </si>
  <si>
    <t xml:space="preserve">Нож овощной Roal Steell 9см </t>
  </si>
  <si>
    <t>Нож поварской Roal Color 16 см, синяя пластиковая ручка</t>
  </si>
  <si>
    <t>Нож поварской Roal Profi 20 cм</t>
  </si>
  <si>
    <t>Нож столовый Roal "Chance" нерж.LDS-2</t>
  </si>
  <si>
    <t>Нож столовый Roal "SuperVals" нерж.LDS-1</t>
  </si>
  <si>
    <t>Нож столовый Roal "Сlassic" нерж LDS-С2</t>
  </si>
  <si>
    <t>Нож универсальный Roal Profi 13 cм</t>
  </si>
  <si>
    <t>Ножеточка Roal нерж, керам. стержень, пластик</t>
  </si>
  <si>
    <t>Открывалка для консервных банок Roal 19см ручная</t>
  </si>
  <si>
    <t>Поднос пластиковый прямоугольный 400х300х20мм(темно корич) с антискользящей поверхностью, /1/50/</t>
  </si>
  <si>
    <t>Поднос пластиковый прямоугольный 455х355х20 мм (корич) с антикользящей поверхностью, /1/50/</t>
  </si>
  <si>
    <t>Подставка для разделочных досок Roal 32,5х26,3см, на 6 досок , нерж</t>
  </si>
  <si>
    <t>Подставка для столовых приборов ПищТех нерж., 3 емкости</t>
  </si>
  <si>
    <t>Половник Roal 200 мл, цельнотянутый с литражем</t>
  </si>
  <si>
    <t>Половник Roal 250 мл, цельнотянутый с литражем</t>
  </si>
  <si>
    <t>Половник Roal 500 мл, цельнотянутый с литражем</t>
  </si>
  <si>
    <t>Пресс для чеснока Roal ручной, нерж</t>
  </si>
  <si>
    <t>Салатник 5 Roal d=12,5см, 250мл, стеклокерамика арт. HKW50/HW50 /1/6/72/</t>
  </si>
  <si>
    <t>Салатник 7 Roal d=17,5см, 500мл, стеклокерамика арт. HKW70/HW70 /1/6/48/</t>
  </si>
  <si>
    <t>Салатник Roal Grey 200мл, d=11см, фарфор TRE/4.25</t>
  </si>
  <si>
    <t>Салатник Roal Grey 380мл, d=15см, фарфор TRE/6</t>
  </si>
  <si>
    <t>Салатник Roal Grey 600мл, d=17,5см, фарфор TRE/7</t>
  </si>
  <si>
    <t>Салатник Добруш Идиллия "Пчелы" 360мл, фарфор</t>
  </si>
  <si>
    <t>Салфетница "Парус" Roal нерж.</t>
  </si>
  <si>
    <t>Салфетница "Регата " Roal нерж.</t>
  </si>
  <si>
    <t>Сито Roal 10 см, с метал. ручкой, нерж</t>
  </si>
  <si>
    <t>Сито для муки Roal 25 см, с метал. сеткой, размер ячейки 1х1мм</t>
  </si>
  <si>
    <t>Скалка 600х60мм с вращающимися ручками из бука</t>
  </si>
  <si>
    <t>Сковорода Roal 26х5 см, нерж, тройное дно, индукция</t>
  </si>
  <si>
    <t>Сковорода Roal 30х5 см, нерж, антипригар, тройное дно, индукция</t>
  </si>
  <si>
    <t>Сотейник Roal 4 л, 20х12 см, нерж, тройное дно, индукция, с мерной шкалой</t>
  </si>
  <si>
    <t>Стакан Добруш Белый 250мл, фарфор</t>
  </si>
  <si>
    <t>Стакан ОСЗ Граненый 250 мл</t>
  </si>
  <si>
    <t>Сухарница овальная 200х265х90мм (Микс) 431297028/431297018 (бежевый/зеленый флэк) /20/</t>
  </si>
  <si>
    <t>Таз круглый пластик 13,0 л, d=400 мм, 400х175 мм, (бордовый)</t>
  </si>
  <si>
    <t>Тарелка глубокая 9 Roal d=22,5см, 250мл, стеклокерамика арт. XТP90/HSP90/1/6/36/</t>
  </si>
  <si>
    <t>Тарелка глубокая Roal Grey 20см 250мл фарфор</t>
  </si>
  <si>
    <t>Тарелка глубокая Добруш Идиллия "Пчелы", 20см, фарфор</t>
  </si>
  <si>
    <t>Тарелка мелкая 10 Roal d=25 см, стеклокерамика арт. XP100/HP100 /1/6/36/</t>
  </si>
  <si>
    <t>Тарелка мелкая 7 Roal d=17,5 см, стеклокерамика арт. XP70/HP70 /1/6/72/</t>
  </si>
  <si>
    <t>Тарелка мелкая 9 Roal d=22,5 см, стеклокерамика арт. XP90/HP90 /1/6/36/</t>
  </si>
  <si>
    <t>Тарелка мелкая Roal Grey 17,5см фарфор TRY/7</t>
  </si>
  <si>
    <t>Тарелка мелкая Roal Grey 20см фарфор</t>
  </si>
  <si>
    <t>Тарелка мелкая Roal Grey 24см фарфор</t>
  </si>
  <si>
    <t>Тарелка мелкая Добруш Идиллия "Пчелы" 17,5см фарфор</t>
  </si>
  <si>
    <t>Тарелка мелкая Добруш Идиллия "Пчелы" 20см фарфор</t>
  </si>
  <si>
    <t>Терка четырехгранная универсальная Кварц с металлической ручкой</t>
  </si>
  <si>
    <t>Топорик Roal Profi 15см</t>
  </si>
  <si>
    <t>Чайная пара Добруш Капучино Белая, 280мл, фарфор</t>
  </si>
  <si>
    <t>Чайник Roal 3 л, нерж</t>
  </si>
  <si>
    <t>Чайник Roal 6 л, нерж</t>
  </si>
  <si>
    <t>Чашка чайная Roal 250мл стеклокерамика KFB-250 /48</t>
  </si>
  <si>
    <t>Шумовка Roal 215мм, нерж.</t>
  </si>
  <si>
    <t>Шумовка Roal цельнометаллическая</t>
  </si>
  <si>
    <t>12. Постельное в детском саду</t>
  </si>
  <si>
    <t>Клеенка на матрас 75*110</t>
  </si>
  <si>
    <t>Комплект постельного белья (бязь набивная)</t>
  </si>
  <si>
    <t>Матраc пружинный 140*60*14</t>
  </si>
  <si>
    <t>Матраc пружинный 180*80*15</t>
  </si>
  <si>
    <t>Матрац вата РВ 120*65*6</t>
  </si>
  <si>
    <t>Матрац вата РВ 140*65*6</t>
  </si>
  <si>
    <t>Матрац вата РВ тик 120*65*6</t>
  </si>
  <si>
    <t>Матрац вата РВ тик 140*65*6</t>
  </si>
  <si>
    <t>Матрац ватиновый  120*65*6</t>
  </si>
  <si>
    <t>Матрац ватиновый  140*65*6</t>
  </si>
  <si>
    <t>Матрац пружинный 120*60*14</t>
  </si>
  <si>
    <t>Матрац холлофайбер 120*60*9</t>
  </si>
  <si>
    <t>Матрац холлофайбер 140*60*9</t>
  </si>
  <si>
    <t>Наматрасник на резинке 120*65</t>
  </si>
  <si>
    <t>Наматрасник на резинке 140*65</t>
  </si>
  <si>
    <t>Наматрасник на резинке тик 140*65</t>
  </si>
  <si>
    <t>Наматрасник с клапаном 120*65</t>
  </si>
  <si>
    <t>Наматрасник с клапаном 140*65</t>
  </si>
  <si>
    <t>Наматрасник стеганный на пружинный матрац 120*65</t>
  </si>
  <si>
    <t>Наматрасник стеганный на пружинный матрац140*65</t>
  </si>
  <si>
    <t>Наперник Тик 40Х60</t>
  </si>
  <si>
    <t>Наперник Тик 60Х60</t>
  </si>
  <si>
    <t>Одеяло байковое Жаккард детский рисунок 140Х100</t>
  </si>
  <si>
    <t>Одеяло байковое клетка (Шуя) 140Х100</t>
  </si>
  <si>
    <t>Одеяло ватное 140Х100 детское</t>
  </si>
  <si>
    <t>Одеяло детское холлофайбер 140Х100 детское</t>
  </si>
  <si>
    <t>Одеяло детское шерсть Зима 140Х100 детское</t>
  </si>
  <si>
    <t>Одеяло Лебяжий пух зима 140Х100</t>
  </si>
  <si>
    <t>Одеяло холлофайбер (облегченное)140Х100 детское</t>
  </si>
  <si>
    <t>Одеяло шерсть (облегченное) детское</t>
  </si>
  <si>
    <t>Подушка  Лебяжий пух 40*60</t>
  </si>
  <si>
    <t>Подушка  Лебяжий пух 60*60</t>
  </si>
  <si>
    <t>Подушка бамбуковое волокно 40*60</t>
  </si>
  <si>
    <t>Подушка бамбуковое волокно 60*60</t>
  </si>
  <si>
    <t>Подушка пух/ перо 40*60</t>
  </si>
  <si>
    <t>Подушка пух/ перо 70*70</t>
  </si>
  <si>
    <t>Подушка пух/перо 50*50</t>
  </si>
  <si>
    <t>Подушка пух/перо 60*60</t>
  </si>
  <si>
    <t>Подушка холлофайбер  70*70</t>
  </si>
  <si>
    <t>Подушка холлофайбер 40*60</t>
  </si>
  <si>
    <t>Подушка холлофайбер 50*70</t>
  </si>
  <si>
    <t>Подушка холлофайбер 60*60</t>
  </si>
  <si>
    <t>Полотенце вафельное отбеленное</t>
  </si>
  <si>
    <t>Полотенце вафельное отбеленное ГОСТ</t>
  </si>
  <si>
    <t>Полотенце вафельное цветное детский рисунок 35х75</t>
  </si>
  <si>
    <t>Полотенце махровое гладкокрашенное 40х70</t>
  </si>
  <si>
    <t>Полотенце махровое детское 40х70</t>
  </si>
  <si>
    <t>13. Актовый зал для детского сада</t>
  </si>
  <si>
    <t xml:space="preserve">Детский стул Лира </t>
  </si>
  <si>
    <t>Стул складной полумягкий. Цвет обивки: черный или"бордо"</t>
  </si>
  <si>
    <t>Стул Скрипичный ключ</t>
  </si>
  <si>
    <t>Стул Скрипичный ключ, мягкий</t>
  </si>
  <si>
    <t>Шторы в музыкальный зал в детский сад</t>
  </si>
  <si>
    <t>Шторы для музыкального зала</t>
  </si>
  <si>
    <t>14. Металлические стеллажи, шкафы, сейфы</t>
  </si>
  <si>
    <t>TC шкаф инструментальный TC-1995-023000</t>
  </si>
  <si>
    <t>TC шкаф инструментальный TC-1995-023020</t>
  </si>
  <si>
    <t>TC шкаф инструментальный TC-1995-120604</t>
  </si>
  <si>
    <t>Аптечка AMD 39 (MDA 39)</t>
  </si>
  <si>
    <t>Аптечка AMD 39G (MDA 39G)</t>
  </si>
  <si>
    <t>Картотека AFC 07</t>
  </si>
  <si>
    <t>Картотека AFC-04</t>
  </si>
  <si>
    <t>Картотека AFC-05</t>
  </si>
  <si>
    <t>Картотека AFC-06</t>
  </si>
  <si>
    <t>Картотека NF-02</t>
  </si>
  <si>
    <t>Картотека NF-03</t>
  </si>
  <si>
    <t>Медицинский шкаф для уборочного инвентаря МД 1 ШМ-SS</t>
  </si>
  <si>
    <t>Подставка ML-21-80</t>
  </si>
  <si>
    <t>Подставка с выдвижной скамьей LS-21-60 ВСК</t>
  </si>
  <si>
    <t>Сейф TM.63Т</t>
  </si>
  <si>
    <t>Сейф Гранит III-67.KL</t>
  </si>
  <si>
    <t>Сейф Гранит III-67C</t>
  </si>
  <si>
    <t>Сейф Гранит-120T</t>
  </si>
  <si>
    <t>Сейф Гранит-90T/2</t>
  </si>
  <si>
    <t>Сейф Гранит-90T/2 EL</t>
  </si>
  <si>
    <t>Сейф Форт-1268.EL</t>
  </si>
  <si>
    <t>Сейф Форт-1268.KL</t>
  </si>
  <si>
    <t>Сейф Форт-67.EL</t>
  </si>
  <si>
    <t>Сейф Форт-67.KL</t>
  </si>
  <si>
    <t>Сейф Чирок 1318 EL (Чирок EL)</t>
  </si>
  <si>
    <t>Сейф Чирок 1320</t>
  </si>
  <si>
    <t>Сейф Чирок 1462</t>
  </si>
  <si>
    <t>Сейф Чирок 1520</t>
  </si>
  <si>
    <t>Скамья-подставка LS-21-60 сосна</t>
  </si>
  <si>
    <t>Скамья-подставка LS-21-80 сосна</t>
  </si>
  <si>
    <t>Стеллаж медицинский СТМ MS 200KD/100x60/4</t>
  </si>
  <si>
    <t>Стеллаж медицинский СТМ MS 220/100х30/6</t>
  </si>
  <si>
    <t>Стол медицинский манипуляционный МД SM 1</t>
  </si>
  <si>
    <t>Стол медицинский манипуляционный МД SM 2</t>
  </si>
  <si>
    <t>Стол медицинский процедурный МД SP 2G</t>
  </si>
  <si>
    <t>Стол медицинский процедурный МД SP 2N</t>
  </si>
  <si>
    <t>Тумба медицинская МД ТП-1</t>
  </si>
  <si>
    <t>Тумба медицинская МД ТП-2</t>
  </si>
  <si>
    <t>Шкаф AM 0891</t>
  </si>
  <si>
    <t>Шкаф AM 1845</t>
  </si>
  <si>
    <t>Шкаф AMT 0812</t>
  </si>
  <si>
    <t>Шкаф AMT 1812</t>
  </si>
  <si>
    <t>Шкаф AMT 1891</t>
  </si>
  <si>
    <t>Шкаф для раздевалок LS-21-60</t>
  </si>
  <si>
    <t>Шкаф для раздевалок ML 11-40 базовый модуль (LS-01-40)</t>
  </si>
  <si>
    <t>Шкаф медицинский МД 1 1650/SG</t>
  </si>
  <si>
    <t>Шкаф медицинский МД 1 1650/SS</t>
  </si>
  <si>
    <t>Шкаф медицинский МД 1 1760/SG</t>
  </si>
  <si>
    <t>Шкаф медицинский МД 1 1760/SS</t>
  </si>
  <si>
    <t>Шкаф медицинский МД 2 1780/SG</t>
  </si>
  <si>
    <t>Шкаф медицинский МД 2 1780/SS</t>
  </si>
  <si>
    <t>Шкаф медицинский МД трейзер 1650</t>
  </si>
  <si>
    <t>Шкаф медицинский МД трейзер 1670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</si>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</sst>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.000000"/>
      <color rgb="FF000000"/>
      <name val="Calibri"/>
    </font>
    <font>
      <b val="0"/>
      <i val="0"/>
      <strike val="0"/>
      <u val="none"/>
      <sz val="16.000000"/>
      <color rgb="FF4D5D2C"/>
      <name val="Tahoma"/>
    </font>
    <font>
      <b val="0"/>
      <i val="0"/>
      <strike val="0"/>
      <u val="none"/>
      <sz val="16.000000"/>
      <color rgb="FF4D5D2C"/>
      <name val="Arial"/>
    </font>
    <font>
      <b val="1"/>
      <i val="0"/>
      <strike val="0"/>
      <u val="none"/>
      <sz val="16.000000"/>
      <color rgb="FF4D5D2C"/>
      <name val="Tahoma"/>
    </font>
    <font>
      <b val="1"/>
      <i val="0"/>
      <strike val="0"/>
      <u val="none"/>
      <sz val="14.000000"/>
      <color rgb="FF4D5D2C"/>
      <name val="Arial"/>
    </font>
    <font>
      <b val="0"/>
      <i val="0"/>
      <strike val="0"/>
      <u val="none"/>
      <sz val="10.000000"/>
      <color rgb="FF4D5D2C"/>
      <name val="Tahoma"/>
    </font>
    <font>
      <b val="1"/>
      <i val="0"/>
      <strike val="0"/>
      <u val="none"/>
      <sz val="10.000000"/>
      <color rgb="FF4D5D2C"/>
      <name val="Tahoma"/>
    </font>
    <font>
      <b val="1"/>
      <i val="0"/>
      <strike val="0"/>
      <u val="none"/>
      <sz val="11.000000"/>
      <color rgb="FF4D5D2C"/>
      <name val="Tahoma"/>
    </font>
    <font>
      <b val="1"/>
      <i val="1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000000"/>
      </patternFill>
    </fill>
    <fill>
      <patternFill patternType="solid">
        <fgColor rgb="FFFFFFFF"/>
        <bgColor rgb="FF000000"/>
      </patternFill>
    </fill>
  </fills>
  <borders count="9">
    <border/>
    <border>
      <bottom style="medium">
        <color rgb="FF000000"/>
      </bottom>
    </border>
    <border>
      <left style="thick">
        <color rgb="00000000"/>
      </left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2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8" numFmtId="0" fillId="3" borderId="2" applyFont="1" applyNumberFormat="0" applyFill="1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1">
      <alignment horizontal="general" vertical="bottom" textRotation="0" wrapText="true" shrinkToFit="false"/>
    </xf>
    <xf xfId="0" fontId="9" numFmtId="0" fillId="4" borderId="3" applyFont="1" applyNumberFormat="0" applyFill="1" applyBorder="1" applyAlignment="1">
      <alignment horizontal="general" vertical="bottom" textRotation="0" wrapText="true" shrinkToFit="false"/>
    </xf>
    <xf xfId="0" fontId="8" numFmtId="0" fillId="4" borderId="4" applyFont="1" applyNumberFormat="0" applyFill="1" applyBorder="1" applyAlignment="1">
      <alignment horizontal="center" vertical="bottom" textRotation="0" wrapText="false" shrinkToFit="false"/>
    </xf>
    <xf xfId="0" fontId="9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2" fillId="2" borderId="5" applyFont="1" applyNumberFormat="1" applyFill="0" applyBorder="1" applyAlignment="0">
      <alignment horizontal="general" vertical="bottom" textRotation="0" wrapText="false" shrinkToFit="false"/>
    </xf>
    <xf xfId="0" fontId="9" numFmtId="2" fillId="4" borderId="5" applyFont="1" applyNumberFormat="1" applyFill="1" applyBorder="1" applyAlignment="0">
      <alignment horizontal="general" vertical="bottom" textRotation="0" wrapText="false" shrinkToFit="false"/>
    </xf>
    <xf xfId="0" fontId="1" numFmtId="0" fillId="3" borderId="6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true" shrinkToFit="false"/>
    </xf>
    <xf xfId="0" fontId="1" numFmtId="2" fillId="3" borderId="8" applyFont="1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62100" cy="1876425"/>
    <xdr:pic>
      <xdr:nvPicPr>
        <xdr:cNvPr id="1" name="Рисунок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N1901"/>
  <sheetViews>
    <sheetView tabSelected="1" workbookViewId="0" showGridLines="false" showRowColHeaders="1">
      <pane ySplit="8" topLeftCell="A9" activePane="bottomLeft" state="frozen"/>
      <selection pane="bottomLeft" activeCell="F1901" sqref="F1901"/>
    </sheetView>
  </sheetViews>
  <sheetFormatPr defaultRowHeight="14.4" outlineLevelRow="0" outlineLevelCol="0"/>
  <cols>
    <col min="1" max="1" width="10" customWidth="true" style="1"/>
    <col min="2" max="2" width="15" customWidth="true" style="1"/>
    <col min="3" max="3" width="50" customWidth="true" style="1"/>
    <col min="4" max="4" width="8.58" customWidth="true" style="1"/>
    <col min="5" max="5" width="8.58" customWidth="true" style="1"/>
    <col min="6" max="6" width="18" customWidth="true" style="1"/>
    <col min="7" max="7" width="35.140625" customWidth="true" style="1"/>
    <col min="8" max="8" width="30.8515625" customWidth="true" style="1"/>
    <col min="9" max="9" width="9.140625" customWidth="true" style="1"/>
    <col min="10" max="10" width="22.7109375" customWidth="true" style="1"/>
    <col min="11" max="11" width="29.57421875" customWidth="true" style="1"/>
    <col min="12" max="12" width="23.140625" customWidth="true" style="1"/>
    <col min="13" max="13" width="16.140625" customWidth="true" style="1"/>
    <col min="14" max="14" width="9.140625" customWidth="true" style="1"/>
  </cols>
  <sheetData>
    <row r="1" spans="1:14" customHeight="1" ht="19.5">
      <c r="A1" s="1"/>
      <c r="B1" s="1"/>
      <c r="C1" s="2" t="s">
        <v>0</v>
      </c>
      <c r="D1" s="2"/>
    </row>
    <row r="2" spans="1:14" customHeight="1" ht="20.2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</row>
    <row r="4" spans="1:14" customHeight="1" ht="19.5">
      <c r="A4" s="1"/>
      <c r="B4" s="1"/>
      <c r="C4" s="5" t="s">
        <v>3</v>
      </c>
      <c r="K4" s="2"/>
      <c r="L4" s="2"/>
      <c r="M4" s="2"/>
      <c r="N4" s="2"/>
    </row>
    <row r="5" spans="1:14" customHeight="1" ht="20.25">
      <c r="A5" s="1"/>
      <c r="B5" s="1"/>
      <c r="C5" s="6" t="s">
        <v>4</v>
      </c>
      <c r="D5" s="5"/>
      <c r="E5" s="6" t="s">
        <v>5</v>
      </c>
      <c r="G5" s="6" t="s">
        <v>6</v>
      </c>
      <c r="H5" s="5"/>
      <c r="I5" s="5"/>
      <c r="J5" s="5"/>
      <c r="K5" s="5"/>
    </row>
    <row r="6" spans="1:14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</row>
    <row r="7" spans="1:14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</row>
    <row r="8" spans="1:14" customHeight="1" ht="21">
      <c r="A8" s="10" t="s">
        <v>10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15</v>
      </c>
    </row>
    <row r="9" spans="1:14" customHeight="1" ht="14.25">
      <c r="A9" s="15" t="s">
        <v>16</v>
      </c>
      <c r="B9" s="12"/>
      <c r="C9" s="13"/>
      <c r="D9" s="12"/>
      <c r="E9" s="12"/>
      <c r="F9" s="17"/>
    </row>
    <row r="10" spans="1:14" customHeight="1" ht="14.25">
      <c r="A10" s="16">
        <v>1</v>
      </c>
      <c r="B10" s="11">
        <v>98335938</v>
      </c>
      <c r="C10" s="14" t="s">
        <v>17</v>
      </c>
      <c r="D10" s="11"/>
      <c r="E10" s="11">
        <v>1625</v>
      </c>
      <c r="F10" s="18" t="str">
        <f>D10*E10</f>
        <v>0</v>
      </c>
    </row>
    <row r="11" spans="1:14" customHeight="1" ht="14.25">
      <c r="A11" s="16">
        <v>2</v>
      </c>
      <c r="B11" s="11">
        <v>98335929</v>
      </c>
      <c r="C11" s="14" t="s">
        <v>18</v>
      </c>
      <c r="D11" s="11"/>
      <c r="E11" s="11">
        <v>6690</v>
      </c>
      <c r="F11" s="18" t="str">
        <f>D11*E11</f>
        <v>0</v>
      </c>
    </row>
    <row r="12" spans="1:14" customHeight="1" ht="14.25">
      <c r="A12" s="16">
        <v>3</v>
      </c>
      <c r="B12" s="11">
        <v>98335838</v>
      </c>
      <c r="C12" s="14" t="s">
        <v>19</v>
      </c>
      <c r="D12" s="11"/>
      <c r="E12" s="11">
        <v>845</v>
      </c>
      <c r="F12" s="18" t="str">
        <f>D12*E12</f>
        <v>0</v>
      </c>
    </row>
    <row r="13" spans="1:14" customHeight="1" ht="14.25">
      <c r="A13" s="16">
        <v>4</v>
      </c>
      <c r="B13" s="11">
        <v>98335930</v>
      </c>
      <c r="C13" s="14" t="s">
        <v>20</v>
      </c>
      <c r="D13" s="11"/>
      <c r="E13" s="11">
        <v>3660</v>
      </c>
      <c r="F13" s="18" t="str">
        <f>D13*E13</f>
        <v>0</v>
      </c>
    </row>
    <row r="14" spans="1:14" customHeight="1" ht="14.25">
      <c r="A14" s="16">
        <v>5</v>
      </c>
      <c r="B14" s="11">
        <v>98335821</v>
      </c>
      <c r="C14" s="14" t="s">
        <v>21</v>
      </c>
      <c r="D14" s="11"/>
      <c r="E14" s="11">
        <v>1550</v>
      </c>
      <c r="F14" s="18" t="str">
        <f>D14*E14</f>
        <v>0</v>
      </c>
    </row>
    <row r="15" spans="1:14" customHeight="1" ht="14.25">
      <c r="A15" s="16">
        <v>6</v>
      </c>
      <c r="B15" s="11">
        <v>98335822</v>
      </c>
      <c r="C15" s="14" t="s">
        <v>22</v>
      </c>
      <c r="D15" s="11"/>
      <c r="E15" s="11">
        <v>1950</v>
      </c>
      <c r="F15" s="18" t="str">
        <f>D15*E15</f>
        <v>0</v>
      </c>
    </row>
    <row r="16" spans="1:14" customHeight="1" ht="14.25">
      <c r="A16" s="16">
        <v>7</v>
      </c>
      <c r="B16" s="11">
        <v>98335824</v>
      </c>
      <c r="C16" s="14" t="s">
        <v>23</v>
      </c>
      <c r="D16" s="11"/>
      <c r="E16" s="11">
        <v>2195</v>
      </c>
      <c r="F16" s="18" t="str">
        <f>D16*E16</f>
        <v>0</v>
      </c>
    </row>
    <row r="17" spans="1:14" customHeight="1" ht="14.25">
      <c r="A17" s="16">
        <v>8</v>
      </c>
      <c r="B17" s="11">
        <v>98335829</v>
      </c>
      <c r="C17" s="14" t="s">
        <v>24</v>
      </c>
      <c r="D17" s="11"/>
      <c r="E17" s="11">
        <v>3380</v>
      </c>
      <c r="F17" s="18" t="str">
        <f>D17*E17</f>
        <v>0</v>
      </c>
    </row>
    <row r="18" spans="1:14" customHeight="1" ht="14.25">
      <c r="A18" s="16">
        <v>9</v>
      </c>
      <c r="B18" s="11">
        <v>98335878</v>
      </c>
      <c r="C18" s="14" t="s">
        <v>25</v>
      </c>
      <c r="D18" s="11"/>
      <c r="E18" s="11">
        <v>1260</v>
      </c>
      <c r="F18" s="18" t="str">
        <f>D18*E18</f>
        <v>0</v>
      </c>
    </row>
    <row r="19" spans="1:14" customHeight="1" ht="14.25">
      <c r="A19" s="16">
        <v>10</v>
      </c>
      <c r="B19" s="11">
        <v>98335873</v>
      </c>
      <c r="C19" s="14" t="s">
        <v>26</v>
      </c>
      <c r="D19" s="11"/>
      <c r="E19" s="11">
        <v>6550</v>
      </c>
      <c r="F19" s="18" t="str">
        <f>D19*E19</f>
        <v>0</v>
      </c>
    </row>
    <row r="20" spans="1:14" customHeight="1" ht="14.25">
      <c r="A20" s="16">
        <v>11</v>
      </c>
      <c r="B20" s="11">
        <v>98335898</v>
      </c>
      <c r="C20" s="14" t="s">
        <v>27</v>
      </c>
      <c r="D20" s="11"/>
      <c r="E20" s="11">
        <v>4915</v>
      </c>
      <c r="F20" s="18" t="str">
        <f>D20*E20</f>
        <v>0</v>
      </c>
    </row>
    <row r="21" spans="1:14" customHeight="1" ht="14.25" s="0" customFormat="1">
      <c r="A21" s="16">
        <v>12</v>
      </c>
      <c r="B21" s="11">
        <v>98335876</v>
      </c>
      <c r="C21" s="14" t="s">
        <v>28</v>
      </c>
      <c r="D21" s="11"/>
      <c r="E21" s="11">
        <v>12520</v>
      </c>
      <c r="F21" s="18" t="str">
        <f>D21*E21</f>
        <v>0</v>
      </c>
    </row>
    <row r="22" spans="1:14" customHeight="1" ht="14.25" s="0" customFormat="1">
      <c r="A22" s="16">
        <v>13</v>
      </c>
      <c r="B22" s="11">
        <v>98335939</v>
      </c>
      <c r="C22" s="14" t="s">
        <v>29</v>
      </c>
      <c r="D22" s="11"/>
      <c r="E22" s="11">
        <v>7020</v>
      </c>
      <c r="F22" s="18" t="str">
        <f>D22*E22</f>
        <v>0</v>
      </c>
    </row>
    <row r="23" spans="1:14" customHeight="1" ht="14.25" s="0" customFormat="1">
      <c r="A23" s="16">
        <v>14</v>
      </c>
      <c r="B23" s="11">
        <v>98335940</v>
      </c>
      <c r="C23" s="14" t="s">
        <v>30</v>
      </c>
      <c r="D23" s="11"/>
      <c r="E23" s="11">
        <v>26080</v>
      </c>
      <c r="F23" s="18" t="str">
        <f>D23*E23</f>
        <v>0</v>
      </c>
    </row>
    <row r="24" spans="1:14" customHeight="1" ht="14.25">
      <c r="A24" s="16">
        <v>15</v>
      </c>
      <c r="B24" s="11">
        <v>98335897</v>
      </c>
      <c r="C24" s="14" t="s">
        <v>31</v>
      </c>
      <c r="D24" s="11"/>
      <c r="E24" s="11">
        <v>2140</v>
      </c>
      <c r="F24" s="18" t="str">
        <f>D24*E24</f>
        <v>0</v>
      </c>
    </row>
    <row r="25" spans="1:14" customHeight="1" ht="14.25">
      <c r="A25" s="16">
        <v>16</v>
      </c>
      <c r="B25" s="11">
        <v>98335871</v>
      </c>
      <c r="C25" s="14" t="s">
        <v>31</v>
      </c>
      <c r="D25" s="11"/>
      <c r="E25" s="11">
        <v>1999</v>
      </c>
      <c r="F25" s="18" t="str">
        <f>D25*E25</f>
        <v>0</v>
      </c>
    </row>
    <row r="26" spans="1:14" customHeight="1" ht="14.25">
      <c r="A26" s="16">
        <v>17</v>
      </c>
      <c r="B26" s="11">
        <v>98335830</v>
      </c>
      <c r="C26" s="14" t="s">
        <v>32</v>
      </c>
      <c r="D26" s="11"/>
      <c r="E26" s="11">
        <v>1470</v>
      </c>
      <c r="F26" s="18" t="str">
        <f>D26*E26</f>
        <v>0</v>
      </c>
    </row>
    <row r="27" spans="1:14" customHeight="1" ht="14.25">
      <c r="A27" s="16">
        <v>18</v>
      </c>
      <c r="B27" s="11">
        <v>98335831</v>
      </c>
      <c r="C27" s="14" t="s">
        <v>33</v>
      </c>
      <c r="D27" s="11"/>
      <c r="E27" s="11">
        <v>1470</v>
      </c>
      <c r="F27" s="18" t="str">
        <f>D27*E27</f>
        <v>0</v>
      </c>
    </row>
    <row r="28" spans="1:14" customHeight="1" ht="14.25">
      <c r="A28" s="16">
        <v>19</v>
      </c>
      <c r="B28" s="11">
        <v>98335832</v>
      </c>
      <c r="C28" s="14" t="s">
        <v>34</v>
      </c>
      <c r="D28" s="11"/>
      <c r="E28" s="11">
        <v>4045</v>
      </c>
      <c r="F28" s="18" t="str">
        <f>D28*E28</f>
        <v>0</v>
      </c>
    </row>
    <row r="29" spans="1:14" customHeight="1" ht="14.25">
      <c r="A29" s="16">
        <v>20</v>
      </c>
      <c r="B29" s="11">
        <v>98335911</v>
      </c>
      <c r="C29" s="14" t="s">
        <v>35</v>
      </c>
      <c r="D29" s="11"/>
      <c r="E29" s="11">
        <v>4590</v>
      </c>
      <c r="F29" s="18" t="str">
        <f>D29*E29</f>
        <v>0</v>
      </c>
    </row>
    <row r="30" spans="1:14" customHeight="1" ht="14.25">
      <c r="A30" s="16">
        <v>21</v>
      </c>
      <c r="B30" s="11">
        <v>98335931</v>
      </c>
      <c r="C30" s="14" t="s">
        <v>36</v>
      </c>
      <c r="D30" s="11"/>
      <c r="E30" s="11">
        <v>6900</v>
      </c>
      <c r="F30" s="18" t="str">
        <f>D30*E30</f>
        <v>0</v>
      </c>
    </row>
    <row r="31" spans="1:14" customHeight="1" ht="14.25">
      <c r="A31" s="16">
        <v>22</v>
      </c>
      <c r="B31" s="11">
        <v>98335923</v>
      </c>
      <c r="C31" s="14" t="s">
        <v>37</v>
      </c>
      <c r="D31" s="11"/>
      <c r="E31" s="11">
        <v>12790</v>
      </c>
      <c r="F31" s="18" t="str">
        <f>D31*E31</f>
        <v>0</v>
      </c>
    </row>
    <row r="32" spans="1:14" customHeight="1" ht="14.25">
      <c r="A32" s="16">
        <v>23</v>
      </c>
      <c r="B32" s="11">
        <v>98335928</v>
      </c>
      <c r="C32" s="14" t="s">
        <v>38</v>
      </c>
      <c r="D32" s="11"/>
      <c r="E32" s="11">
        <v>7030</v>
      </c>
      <c r="F32" s="18" t="str">
        <f>D32*E32</f>
        <v>0</v>
      </c>
    </row>
    <row r="33" spans="1:14" customHeight="1" ht="14.25">
      <c r="A33" s="16">
        <v>24</v>
      </c>
      <c r="B33" s="11">
        <v>98335918</v>
      </c>
      <c r="C33" s="14" t="s">
        <v>39</v>
      </c>
      <c r="D33" s="11"/>
      <c r="E33" s="11">
        <v>16820</v>
      </c>
      <c r="F33" s="18" t="str">
        <f>D33*E33</f>
        <v>0</v>
      </c>
    </row>
    <row r="34" spans="1:14" customHeight="1" ht="14.25">
      <c r="A34" s="16">
        <v>25</v>
      </c>
      <c r="B34" s="11">
        <v>98335833</v>
      </c>
      <c r="C34" s="14" t="s">
        <v>40</v>
      </c>
      <c r="D34" s="11"/>
      <c r="E34" s="11">
        <v>30040</v>
      </c>
      <c r="F34" s="18" t="str">
        <f>D34*E34</f>
        <v>0</v>
      </c>
    </row>
    <row r="35" spans="1:14" customHeight="1" ht="14.25">
      <c r="A35" s="16">
        <v>26</v>
      </c>
      <c r="B35" s="11">
        <v>98335834</v>
      </c>
      <c r="C35" s="14" t="s">
        <v>41</v>
      </c>
      <c r="D35" s="11"/>
      <c r="E35" s="11">
        <v>36265</v>
      </c>
      <c r="F35" s="18" t="str">
        <f>D35*E35</f>
        <v>0</v>
      </c>
    </row>
    <row r="36" spans="1:14" customHeight="1" ht="14.25">
      <c r="A36" s="16">
        <v>27</v>
      </c>
      <c r="B36" s="11">
        <v>98335835</v>
      </c>
      <c r="C36" s="14" t="s">
        <v>42</v>
      </c>
      <c r="D36" s="11"/>
      <c r="E36" s="11">
        <v>9420</v>
      </c>
      <c r="F36" s="18" t="str">
        <f>D36*E36</f>
        <v>0</v>
      </c>
    </row>
    <row r="37" spans="1:14" customHeight="1" ht="14.25">
      <c r="A37" s="16">
        <v>28</v>
      </c>
      <c r="B37" s="11">
        <v>98335942</v>
      </c>
      <c r="C37" s="14" t="s">
        <v>43</v>
      </c>
      <c r="D37" s="11"/>
      <c r="E37" s="11">
        <v>3060</v>
      </c>
      <c r="F37" s="18" t="str">
        <f>D37*E37</f>
        <v>0</v>
      </c>
    </row>
    <row r="38" spans="1:14" customHeight="1" ht="14.25">
      <c r="A38" s="16">
        <v>29</v>
      </c>
      <c r="B38" s="11">
        <v>98335943</v>
      </c>
      <c r="C38" s="14" t="s">
        <v>43</v>
      </c>
      <c r="D38" s="11"/>
      <c r="E38" s="11">
        <v>18065</v>
      </c>
      <c r="F38" s="18" t="str">
        <f>D38*E38</f>
        <v>0</v>
      </c>
    </row>
    <row r="39" spans="1:14" customHeight="1" ht="14.25">
      <c r="A39" s="16">
        <v>30</v>
      </c>
      <c r="B39" s="11">
        <v>98335941</v>
      </c>
      <c r="C39" s="14" t="s">
        <v>44</v>
      </c>
      <c r="D39" s="11"/>
      <c r="E39" s="11">
        <v>11795</v>
      </c>
      <c r="F39" s="18" t="str">
        <f>D39*E39</f>
        <v>0</v>
      </c>
    </row>
    <row r="40" spans="1:14" customHeight="1" ht="14.25">
      <c r="A40" s="16">
        <v>31</v>
      </c>
      <c r="B40" s="11">
        <v>98335820</v>
      </c>
      <c r="C40" s="14" t="s">
        <v>45</v>
      </c>
      <c r="D40" s="11"/>
      <c r="E40" s="11">
        <v>6300</v>
      </c>
      <c r="F40" s="18" t="str">
        <f>D40*E40</f>
        <v>0</v>
      </c>
    </row>
    <row r="41" spans="1:14" customHeight="1" ht="14.25">
      <c r="A41" s="16">
        <v>32</v>
      </c>
      <c r="B41" s="11">
        <v>98335837</v>
      </c>
      <c r="C41" s="14" t="s">
        <v>46</v>
      </c>
      <c r="D41" s="11"/>
      <c r="E41" s="11">
        <v>16050</v>
      </c>
      <c r="F41" s="18" t="str">
        <f>D41*E41</f>
        <v>0</v>
      </c>
    </row>
    <row r="42" spans="1:14" customHeight="1" ht="14.25">
      <c r="A42" s="16">
        <v>33</v>
      </c>
      <c r="B42" s="11">
        <v>98335836</v>
      </c>
      <c r="C42" s="14" t="s">
        <v>47</v>
      </c>
      <c r="D42" s="11"/>
      <c r="E42" s="11">
        <v>14585</v>
      </c>
      <c r="F42" s="18" t="str">
        <f>D42*E42</f>
        <v>0</v>
      </c>
    </row>
    <row r="43" spans="1:14" customHeight="1" ht="14.25">
      <c r="A43" s="16">
        <v>34</v>
      </c>
      <c r="B43" s="11">
        <v>98335952</v>
      </c>
      <c r="C43" s="14" t="s">
        <v>48</v>
      </c>
      <c r="D43" s="11"/>
      <c r="E43" s="11">
        <v>3399</v>
      </c>
      <c r="F43" s="18" t="str">
        <f>D43*E43</f>
        <v>0</v>
      </c>
    </row>
    <row r="44" spans="1:14" customHeight="1" ht="14.25">
      <c r="A44" s="16">
        <v>35</v>
      </c>
      <c r="B44" s="11">
        <v>98335953</v>
      </c>
      <c r="C44" s="14" t="s">
        <v>49</v>
      </c>
      <c r="D44" s="11"/>
      <c r="E44" s="11">
        <v>7779</v>
      </c>
      <c r="F44" s="18" t="str">
        <f>D44*E44</f>
        <v>0</v>
      </c>
    </row>
    <row r="45" spans="1:14" customHeight="1" ht="14.25">
      <c r="A45" s="16">
        <v>36</v>
      </c>
      <c r="B45" s="11">
        <v>98335842</v>
      </c>
      <c r="C45" s="14" t="s">
        <v>50</v>
      </c>
      <c r="D45" s="11"/>
      <c r="E45" s="11">
        <v>2595</v>
      </c>
      <c r="F45" s="18" t="str">
        <f>D45*E45</f>
        <v>0</v>
      </c>
    </row>
    <row r="46" spans="1:14" customHeight="1" ht="14.25">
      <c r="A46" s="16">
        <v>37</v>
      </c>
      <c r="B46" s="11">
        <v>98335825</v>
      </c>
      <c r="C46" s="14" t="s">
        <v>51</v>
      </c>
      <c r="D46" s="11"/>
      <c r="E46" s="11">
        <v>13415</v>
      </c>
      <c r="F46" s="18" t="str">
        <f>D46*E46</f>
        <v>0</v>
      </c>
    </row>
    <row r="47" spans="1:14" customHeight="1" ht="14.25">
      <c r="A47" s="16">
        <v>38</v>
      </c>
      <c r="B47" s="11">
        <v>98335954</v>
      </c>
      <c r="C47" s="14" t="s">
        <v>52</v>
      </c>
      <c r="D47" s="11"/>
      <c r="E47" s="11">
        <v>20360</v>
      </c>
      <c r="F47" s="18" t="str">
        <f>D47*E47</f>
        <v>0</v>
      </c>
    </row>
    <row r="48" spans="1:14" customHeight="1" ht="14.25">
      <c r="A48" s="16">
        <v>39</v>
      </c>
      <c r="B48" s="11">
        <v>98335955</v>
      </c>
      <c r="C48" s="14" t="s">
        <v>53</v>
      </c>
      <c r="D48" s="11"/>
      <c r="E48" s="11">
        <v>10965</v>
      </c>
      <c r="F48" s="18" t="str">
        <f>D48*E48</f>
        <v>0</v>
      </c>
    </row>
    <row r="49" spans="1:14" customHeight="1" ht="14.25">
      <c r="A49" s="16">
        <v>40</v>
      </c>
      <c r="B49" s="11">
        <v>98335956</v>
      </c>
      <c r="C49" s="14" t="s">
        <v>54</v>
      </c>
      <c r="D49" s="11"/>
      <c r="E49" s="11">
        <v>8345</v>
      </c>
      <c r="F49" s="18" t="str">
        <f>D49*E49</f>
        <v>0</v>
      </c>
    </row>
    <row r="50" spans="1:14" customHeight="1" ht="14.25">
      <c r="A50" s="16">
        <v>41</v>
      </c>
      <c r="B50" s="11">
        <v>98335957</v>
      </c>
      <c r="C50" s="14" t="s">
        <v>55</v>
      </c>
      <c r="D50" s="11"/>
      <c r="E50" s="11">
        <v>8900</v>
      </c>
      <c r="F50" s="18" t="str">
        <f>D50*E50</f>
        <v>0</v>
      </c>
    </row>
    <row r="51" spans="1:14" customHeight="1" ht="14.25">
      <c r="A51" s="16">
        <v>42</v>
      </c>
      <c r="B51" s="11">
        <v>98335958</v>
      </c>
      <c r="C51" s="14" t="s">
        <v>56</v>
      </c>
      <c r="D51" s="11"/>
      <c r="E51" s="11">
        <v>3030</v>
      </c>
      <c r="F51" s="18" t="str">
        <f>D51*E51</f>
        <v>0</v>
      </c>
    </row>
    <row r="52" spans="1:14" customHeight="1" ht="14.25">
      <c r="A52" s="16">
        <v>43</v>
      </c>
      <c r="B52" s="11">
        <v>98335959</v>
      </c>
      <c r="C52" s="14" t="s">
        <v>57</v>
      </c>
      <c r="D52" s="11"/>
      <c r="E52" s="11">
        <v>6440</v>
      </c>
      <c r="F52" s="18" t="str">
        <f>D52*E52</f>
        <v>0</v>
      </c>
    </row>
    <row r="53" spans="1:14" customHeight="1" ht="14.25">
      <c r="A53" s="16">
        <v>44</v>
      </c>
      <c r="B53" s="11">
        <v>98335960</v>
      </c>
      <c r="C53" s="14" t="s">
        <v>58</v>
      </c>
      <c r="D53" s="11"/>
      <c r="E53" s="11">
        <v>23700</v>
      </c>
      <c r="F53" s="18" t="str">
        <f>D53*E53</f>
        <v>0</v>
      </c>
    </row>
    <row r="54" spans="1:14" customHeight="1" ht="14.25">
      <c r="A54" s="16">
        <v>45</v>
      </c>
      <c r="B54" s="11">
        <v>98335961</v>
      </c>
      <c r="C54" s="14" t="s">
        <v>59</v>
      </c>
      <c r="D54" s="11"/>
      <c r="E54" s="11">
        <v>2950</v>
      </c>
      <c r="F54" s="18" t="str">
        <f>D54*E54</f>
        <v>0</v>
      </c>
    </row>
    <row r="55" spans="1:14" customHeight="1" ht="14.25">
      <c r="A55" s="16">
        <v>46</v>
      </c>
      <c r="B55" s="11">
        <v>98335951</v>
      </c>
      <c r="C55" s="14" t="s">
        <v>60</v>
      </c>
      <c r="D55" s="11"/>
      <c r="E55" s="11">
        <v>11070</v>
      </c>
      <c r="F55" s="18" t="str">
        <f>D55*E55</f>
        <v>0</v>
      </c>
    </row>
    <row r="56" spans="1:14" customHeight="1" ht="14.25">
      <c r="A56" s="16">
        <v>47</v>
      </c>
      <c r="B56" s="11">
        <v>98335950</v>
      </c>
      <c r="C56" s="14" t="s">
        <v>61</v>
      </c>
      <c r="D56" s="11"/>
      <c r="E56" s="11">
        <v>4050</v>
      </c>
      <c r="F56" s="18" t="str">
        <f>D56*E56</f>
        <v>0</v>
      </c>
    </row>
    <row r="57" spans="1:14" customHeight="1" ht="14.25">
      <c r="A57" s="16">
        <v>48</v>
      </c>
      <c r="B57" s="11">
        <v>98335913</v>
      </c>
      <c r="C57" s="14" t="s">
        <v>62</v>
      </c>
      <c r="D57" s="11"/>
      <c r="E57" s="11">
        <v>10250</v>
      </c>
      <c r="F57" s="18" t="str">
        <f>D57*E57</f>
        <v>0</v>
      </c>
    </row>
    <row r="58" spans="1:14" customHeight="1" ht="14.25">
      <c r="A58" s="16">
        <v>49</v>
      </c>
      <c r="B58" s="11">
        <v>98335924</v>
      </c>
      <c r="C58" s="14" t="s">
        <v>63</v>
      </c>
      <c r="D58" s="11"/>
      <c r="E58" s="11">
        <v>2200</v>
      </c>
      <c r="F58" s="18" t="str">
        <f>D58*E58</f>
        <v>0</v>
      </c>
    </row>
    <row r="59" spans="1:14" customHeight="1" ht="14.25">
      <c r="A59" s="16">
        <v>50</v>
      </c>
      <c r="B59" s="11">
        <v>98335896</v>
      </c>
      <c r="C59" s="14" t="s">
        <v>64</v>
      </c>
      <c r="D59" s="11"/>
      <c r="E59" s="11">
        <v>3055</v>
      </c>
      <c r="F59" s="18" t="str">
        <f>D59*E59</f>
        <v>0</v>
      </c>
    </row>
    <row r="60" spans="1:14" customHeight="1" ht="14.25">
      <c r="A60" s="16">
        <v>51</v>
      </c>
      <c r="B60" s="11">
        <v>98335899</v>
      </c>
      <c r="C60" s="14" t="s">
        <v>65</v>
      </c>
      <c r="D60" s="11"/>
      <c r="E60" s="11">
        <v>13415</v>
      </c>
      <c r="F60" s="18" t="str">
        <f>D60*E60</f>
        <v>0</v>
      </c>
    </row>
    <row r="61" spans="1:14" customHeight="1" ht="14.25">
      <c r="A61" s="16">
        <v>52</v>
      </c>
      <c r="B61" s="11">
        <v>98335914</v>
      </c>
      <c r="C61" s="14" t="s">
        <v>66</v>
      </c>
      <c r="D61" s="11"/>
      <c r="E61" s="11">
        <v>13505</v>
      </c>
      <c r="F61" s="18" t="str">
        <f>D61*E61</f>
        <v>0</v>
      </c>
    </row>
    <row r="62" spans="1:14" customHeight="1" ht="14.25">
      <c r="A62" s="16">
        <v>53</v>
      </c>
      <c r="B62" s="11">
        <v>98335843</v>
      </c>
      <c r="C62" s="14" t="s">
        <v>67</v>
      </c>
      <c r="D62" s="11"/>
      <c r="E62" s="11">
        <v>4635</v>
      </c>
      <c r="F62" s="18" t="str">
        <f>D62*E62</f>
        <v>0</v>
      </c>
    </row>
    <row r="63" spans="1:14" customHeight="1" ht="14.25">
      <c r="A63" s="16">
        <v>54</v>
      </c>
      <c r="B63" s="11">
        <v>98335933</v>
      </c>
      <c r="C63" s="14" t="s">
        <v>68</v>
      </c>
      <c r="D63" s="11"/>
      <c r="E63" s="11">
        <v>2920</v>
      </c>
      <c r="F63" s="18" t="str">
        <f>D63*E63</f>
        <v>0</v>
      </c>
    </row>
    <row r="64" spans="1:14" customHeight="1" ht="14.25">
      <c r="A64" s="16">
        <v>55</v>
      </c>
      <c r="B64" s="11">
        <v>98335934</v>
      </c>
      <c r="C64" s="14" t="s">
        <v>69</v>
      </c>
      <c r="D64" s="11"/>
      <c r="E64" s="11">
        <v>4650</v>
      </c>
      <c r="F64" s="18" t="str">
        <f>D64*E64</f>
        <v>0</v>
      </c>
    </row>
    <row r="65" spans="1:14" customHeight="1" ht="14.25">
      <c r="A65" s="16">
        <v>56</v>
      </c>
      <c r="B65" s="11">
        <v>98335962</v>
      </c>
      <c r="C65" s="14" t="s">
        <v>70</v>
      </c>
      <c r="D65" s="11"/>
      <c r="E65" s="11">
        <v>13080</v>
      </c>
      <c r="F65" s="18" t="str">
        <f>D65*E65</f>
        <v>0</v>
      </c>
    </row>
    <row r="66" spans="1:14" customHeight="1" ht="14.25">
      <c r="A66" s="16">
        <v>57</v>
      </c>
      <c r="B66" s="11">
        <v>98335963</v>
      </c>
      <c r="C66" s="14" t="s">
        <v>71</v>
      </c>
      <c r="D66" s="11"/>
      <c r="E66" s="11">
        <v>15900</v>
      </c>
      <c r="F66" s="18" t="str">
        <f>D66*E66</f>
        <v>0</v>
      </c>
    </row>
    <row r="67" spans="1:14" customHeight="1" ht="14.25">
      <c r="A67" s="16">
        <v>58</v>
      </c>
      <c r="B67" s="11">
        <v>98335964</v>
      </c>
      <c r="C67" s="14" t="s">
        <v>72</v>
      </c>
      <c r="D67" s="11"/>
      <c r="E67" s="11">
        <v>9540</v>
      </c>
      <c r="F67" s="18" t="str">
        <f>D67*E67</f>
        <v>0</v>
      </c>
    </row>
    <row r="68" spans="1:14" customHeight="1" ht="14.25">
      <c r="A68" s="16">
        <v>59</v>
      </c>
      <c r="B68" s="11">
        <v>98335965</v>
      </c>
      <c r="C68" s="14" t="s">
        <v>73</v>
      </c>
      <c r="D68" s="11"/>
      <c r="E68" s="11">
        <v>13915</v>
      </c>
      <c r="F68" s="18" t="str">
        <f>D68*E68</f>
        <v>0</v>
      </c>
    </row>
    <row r="69" spans="1:14" customHeight="1" ht="14.25">
      <c r="A69" s="16">
        <v>60</v>
      </c>
      <c r="B69" s="11">
        <v>98335966</v>
      </c>
      <c r="C69" s="14" t="s">
        <v>74</v>
      </c>
      <c r="D69" s="11"/>
      <c r="E69" s="11">
        <v>5380</v>
      </c>
      <c r="F69" s="18" t="str">
        <f>D69*E69</f>
        <v>0</v>
      </c>
    </row>
    <row r="70" spans="1:14" customHeight="1" ht="14.25">
      <c r="A70" s="16">
        <v>61</v>
      </c>
      <c r="B70" s="11">
        <v>98335967</v>
      </c>
      <c r="C70" s="14" t="s">
        <v>75</v>
      </c>
      <c r="D70" s="11"/>
      <c r="E70" s="11">
        <v>5380</v>
      </c>
      <c r="F70" s="18" t="str">
        <f>D70*E70</f>
        <v>0</v>
      </c>
    </row>
    <row r="71" spans="1:14" customHeight="1" ht="14.25">
      <c r="A71" s="16">
        <v>62</v>
      </c>
      <c r="B71" s="11">
        <v>98335968</v>
      </c>
      <c r="C71" s="14" t="s">
        <v>76</v>
      </c>
      <c r="D71" s="11"/>
      <c r="E71" s="11">
        <v>5380</v>
      </c>
      <c r="F71" s="18" t="str">
        <f>D71*E71</f>
        <v>0</v>
      </c>
    </row>
    <row r="72" spans="1:14" customHeight="1" ht="14.25">
      <c r="A72" s="16">
        <v>63</v>
      </c>
      <c r="B72" s="11">
        <v>301157</v>
      </c>
      <c r="C72" s="14" t="s">
        <v>77</v>
      </c>
      <c r="D72" s="11"/>
      <c r="E72" s="11">
        <v>4940</v>
      </c>
      <c r="F72" s="18" t="str">
        <f>D72*E72</f>
        <v>0</v>
      </c>
    </row>
    <row r="73" spans="1:14" customHeight="1" ht="14.25">
      <c r="A73" s="16">
        <v>64</v>
      </c>
      <c r="B73" s="11">
        <v>98335904</v>
      </c>
      <c r="C73" s="14" t="s">
        <v>78</v>
      </c>
      <c r="D73" s="11"/>
      <c r="E73" s="11">
        <v>4795</v>
      </c>
      <c r="F73" s="18" t="str">
        <f>D73*E73</f>
        <v>0</v>
      </c>
    </row>
    <row r="74" spans="1:14" customHeight="1" ht="14.25">
      <c r="A74" s="16">
        <v>65</v>
      </c>
      <c r="B74" s="11">
        <v>301025</v>
      </c>
      <c r="C74" s="14" t="s">
        <v>79</v>
      </c>
      <c r="D74" s="11"/>
      <c r="E74" s="11">
        <v>12870</v>
      </c>
      <c r="F74" s="18" t="str">
        <f>D74*E74</f>
        <v>0</v>
      </c>
    </row>
    <row r="75" spans="1:14" customHeight="1" ht="14.25">
      <c r="A75" s="16">
        <v>66</v>
      </c>
      <c r="B75" s="11">
        <v>98335971</v>
      </c>
      <c r="C75" s="14" t="s">
        <v>80</v>
      </c>
      <c r="D75" s="11"/>
      <c r="E75" s="11">
        <v>4345</v>
      </c>
      <c r="F75" s="18" t="str">
        <f>D75*E75</f>
        <v>0</v>
      </c>
    </row>
    <row r="76" spans="1:14" customHeight="1" ht="14.25">
      <c r="A76" s="16">
        <v>67</v>
      </c>
      <c r="B76" s="11">
        <v>98335972</v>
      </c>
      <c r="C76" s="14" t="s">
        <v>81</v>
      </c>
      <c r="D76" s="11"/>
      <c r="E76" s="11">
        <v>4645</v>
      </c>
      <c r="F76" s="18" t="str">
        <f>D76*E76</f>
        <v>0</v>
      </c>
    </row>
    <row r="77" spans="1:14" customHeight="1" ht="14.25">
      <c r="A77" s="16">
        <v>68</v>
      </c>
      <c r="B77" s="11">
        <v>98335905</v>
      </c>
      <c r="C77" s="14" t="s">
        <v>82</v>
      </c>
      <c r="D77" s="11"/>
      <c r="E77" s="11">
        <v>5265</v>
      </c>
      <c r="F77" s="18" t="str">
        <f>D77*E77</f>
        <v>0</v>
      </c>
    </row>
    <row r="78" spans="1:14" customHeight="1" ht="14.25">
      <c r="A78" s="16">
        <v>69</v>
      </c>
      <c r="B78" s="11">
        <v>98335922</v>
      </c>
      <c r="C78" s="14" t="s">
        <v>83</v>
      </c>
      <c r="D78" s="11"/>
      <c r="E78" s="11">
        <v>4140</v>
      </c>
      <c r="F78" s="18" t="str">
        <f>D78*E78</f>
        <v>0</v>
      </c>
    </row>
    <row r="79" spans="1:14" customHeight="1" ht="14.25">
      <c r="A79" s="16">
        <v>70</v>
      </c>
      <c r="B79" s="11">
        <v>98335906</v>
      </c>
      <c r="C79" s="14" t="s">
        <v>84</v>
      </c>
      <c r="D79" s="11"/>
      <c r="E79" s="11">
        <v>5805</v>
      </c>
      <c r="F79" s="18" t="str">
        <f>D79*E79</f>
        <v>0</v>
      </c>
    </row>
    <row r="80" spans="1:14" customHeight="1" ht="14.25">
      <c r="A80" s="16">
        <v>71</v>
      </c>
      <c r="B80" s="11">
        <v>98335900</v>
      </c>
      <c r="C80" s="14" t="s">
        <v>85</v>
      </c>
      <c r="D80" s="11"/>
      <c r="E80" s="11">
        <v>6550</v>
      </c>
      <c r="F80" s="18" t="str">
        <f>D80*E80</f>
        <v>0</v>
      </c>
    </row>
    <row r="81" spans="1:14" customHeight="1" ht="14.25">
      <c r="A81" s="16">
        <v>72</v>
      </c>
      <c r="B81" s="11">
        <v>98335901</v>
      </c>
      <c r="C81" s="14" t="s">
        <v>86</v>
      </c>
      <c r="D81" s="11"/>
      <c r="E81" s="11">
        <v>3910</v>
      </c>
      <c r="F81" s="18" t="str">
        <f>D81*E81</f>
        <v>0</v>
      </c>
    </row>
    <row r="82" spans="1:14" customHeight="1" ht="14.25">
      <c r="A82" s="16">
        <v>73</v>
      </c>
      <c r="B82" s="11">
        <v>98335902</v>
      </c>
      <c r="C82" s="14" t="s">
        <v>87</v>
      </c>
      <c r="D82" s="11"/>
      <c r="E82" s="11">
        <v>6830</v>
      </c>
      <c r="F82" s="18" t="str">
        <f>D82*E82</f>
        <v>0</v>
      </c>
    </row>
    <row r="83" spans="1:14" customHeight="1" ht="14.25">
      <c r="A83" s="16">
        <v>74</v>
      </c>
      <c r="B83" s="11">
        <v>98335892</v>
      </c>
      <c r="C83" s="14" t="s">
        <v>88</v>
      </c>
      <c r="D83" s="11"/>
      <c r="E83" s="11">
        <v>8525</v>
      </c>
      <c r="F83" s="18" t="str">
        <f>D83*E83</f>
        <v>0</v>
      </c>
    </row>
    <row r="84" spans="1:14" customHeight="1" ht="14.25">
      <c r="A84" s="16">
        <v>75</v>
      </c>
      <c r="B84" s="11">
        <v>98335839</v>
      </c>
      <c r="C84" s="14" t="s">
        <v>89</v>
      </c>
      <c r="D84" s="11"/>
      <c r="E84" s="11">
        <v>1115</v>
      </c>
      <c r="F84" s="18" t="str">
        <f>D84*E84</f>
        <v>0</v>
      </c>
    </row>
    <row r="85" spans="1:14" customHeight="1" ht="14.25">
      <c r="A85" s="16">
        <v>76</v>
      </c>
      <c r="B85" s="11">
        <v>98335840</v>
      </c>
      <c r="C85" s="14" t="s">
        <v>90</v>
      </c>
      <c r="D85" s="11"/>
      <c r="E85" s="11">
        <v>1435</v>
      </c>
      <c r="F85" s="18" t="str">
        <f>D85*E85</f>
        <v>0</v>
      </c>
    </row>
    <row r="86" spans="1:14" customHeight="1" ht="14.25">
      <c r="A86" s="16">
        <v>77</v>
      </c>
      <c r="B86" s="11">
        <v>98335907</v>
      </c>
      <c r="C86" s="14" t="s">
        <v>91</v>
      </c>
      <c r="D86" s="11"/>
      <c r="E86" s="11">
        <v>8350</v>
      </c>
      <c r="F86" s="18" t="str">
        <f>D86*E86</f>
        <v>0</v>
      </c>
    </row>
    <row r="87" spans="1:14" customHeight="1" ht="14.25">
      <c r="A87" s="16">
        <v>78</v>
      </c>
      <c r="B87" s="11">
        <v>98335910</v>
      </c>
      <c r="C87" s="14" t="s">
        <v>92</v>
      </c>
      <c r="D87" s="11"/>
      <c r="E87" s="11">
        <v>11850</v>
      </c>
      <c r="F87" s="18" t="str">
        <f>D87*E87</f>
        <v>0</v>
      </c>
    </row>
    <row r="88" spans="1:14" customHeight="1" ht="14.25">
      <c r="A88" s="16">
        <v>79</v>
      </c>
      <c r="B88" s="11">
        <v>98335908</v>
      </c>
      <c r="C88" s="14" t="s">
        <v>93</v>
      </c>
      <c r="D88" s="11"/>
      <c r="E88" s="11">
        <v>2070</v>
      </c>
      <c r="F88" s="18" t="str">
        <f>D88*E88</f>
        <v>0</v>
      </c>
    </row>
    <row r="89" spans="1:14" customHeight="1" ht="14.25">
      <c r="A89" s="16">
        <v>80</v>
      </c>
      <c r="B89" s="11">
        <v>98335867</v>
      </c>
      <c r="C89" s="14" t="s">
        <v>94</v>
      </c>
      <c r="D89" s="11"/>
      <c r="E89" s="11">
        <v>1380</v>
      </c>
      <c r="F89" s="18" t="str">
        <f>D89*E89</f>
        <v>0</v>
      </c>
    </row>
    <row r="90" spans="1:14" customHeight="1" ht="14.25">
      <c r="A90" s="16">
        <v>81</v>
      </c>
      <c r="B90" s="11">
        <v>98335826</v>
      </c>
      <c r="C90" s="14" t="s">
        <v>95</v>
      </c>
      <c r="D90" s="11"/>
      <c r="E90" s="11">
        <v>1185</v>
      </c>
      <c r="F90" s="18" t="str">
        <f>D90*E90</f>
        <v>0</v>
      </c>
    </row>
    <row r="91" spans="1:14" customHeight="1" ht="14.25">
      <c r="A91" s="16">
        <v>82</v>
      </c>
      <c r="B91" s="11">
        <v>98335844</v>
      </c>
      <c r="C91" s="14" t="s">
        <v>96</v>
      </c>
      <c r="D91" s="11"/>
      <c r="E91" s="11">
        <v>815</v>
      </c>
      <c r="F91" s="18" t="str">
        <f>D91*E91</f>
        <v>0</v>
      </c>
    </row>
    <row r="92" spans="1:14" customHeight="1" ht="14.25">
      <c r="A92" s="16">
        <v>83</v>
      </c>
      <c r="B92" s="11">
        <v>98335925</v>
      </c>
      <c r="C92" s="14" t="s">
        <v>97</v>
      </c>
      <c r="D92" s="11"/>
      <c r="E92" s="11">
        <v>4655</v>
      </c>
      <c r="F92" s="18" t="str">
        <f>D92*E92</f>
        <v>0</v>
      </c>
    </row>
    <row r="93" spans="1:14" customHeight="1" ht="14.25">
      <c r="A93" s="16">
        <v>84</v>
      </c>
      <c r="B93" s="11">
        <v>98335881</v>
      </c>
      <c r="C93" s="14" t="s">
        <v>98</v>
      </c>
      <c r="D93" s="11"/>
      <c r="E93" s="11">
        <v>5015</v>
      </c>
      <c r="F93" s="18" t="str">
        <f>D93*E93</f>
        <v>0</v>
      </c>
    </row>
    <row r="94" spans="1:14" customHeight="1" ht="14.25">
      <c r="A94" s="16">
        <v>85</v>
      </c>
      <c r="B94" s="11">
        <v>98335893</v>
      </c>
      <c r="C94" s="14" t="s">
        <v>99</v>
      </c>
      <c r="D94" s="11"/>
      <c r="E94" s="11">
        <v>2900</v>
      </c>
      <c r="F94" s="18" t="str">
        <f>D94*E94</f>
        <v>0</v>
      </c>
    </row>
    <row r="95" spans="1:14" customHeight="1" ht="14.25">
      <c r="A95" s="16">
        <v>86</v>
      </c>
      <c r="B95" s="11">
        <v>98335844</v>
      </c>
      <c r="C95" s="14" t="s">
        <v>100</v>
      </c>
      <c r="D95" s="11"/>
      <c r="E95" s="11">
        <v>1185</v>
      </c>
      <c r="F95" s="18" t="str">
        <f>D95*E95</f>
        <v>0</v>
      </c>
    </row>
    <row r="96" spans="1:14" customHeight="1" ht="14.25">
      <c r="A96" s="16">
        <v>87</v>
      </c>
      <c r="B96" s="11">
        <v>98335857</v>
      </c>
      <c r="C96" s="14" t="s">
        <v>101</v>
      </c>
      <c r="D96" s="11"/>
      <c r="E96" s="11">
        <v>1480</v>
      </c>
      <c r="F96" s="18" t="str">
        <f>D96*E96</f>
        <v>0</v>
      </c>
    </row>
    <row r="97" spans="1:14" customHeight="1" ht="14.25">
      <c r="A97" s="16">
        <v>88</v>
      </c>
      <c r="B97" s="11">
        <v>98335858</v>
      </c>
      <c r="C97" s="14" t="s">
        <v>101</v>
      </c>
      <c r="D97" s="11"/>
      <c r="E97" s="11">
        <v>1185</v>
      </c>
      <c r="F97" s="18" t="str">
        <f>D97*E97</f>
        <v>0</v>
      </c>
    </row>
    <row r="98" spans="1:14" customHeight="1" ht="14.25">
      <c r="A98" s="16">
        <v>89</v>
      </c>
      <c r="B98" s="11">
        <v>98335884</v>
      </c>
      <c r="C98" s="14" t="s">
        <v>102</v>
      </c>
      <c r="D98" s="11"/>
      <c r="E98" s="11">
        <v>11850</v>
      </c>
      <c r="F98" s="18" t="str">
        <f>D98*E98</f>
        <v>0</v>
      </c>
    </row>
    <row r="99" spans="1:14" customHeight="1" ht="14.25">
      <c r="A99" s="16">
        <v>90</v>
      </c>
      <c r="B99" s="11">
        <v>98335921</v>
      </c>
      <c r="C99" s="14" t="s">
        <v>103</v>
      </c>
      <c r="D99" s="11"/>
      <c r="E99" s="11">
        <v>6790</v>
      </c>
      <c r="F99" s="18" t="str">
        <f>D99*E99</f>
        <v>0</v>
      </c>
    </row>
    <row r="100" spans="1:14" customHeight="1" ht="14.25">
      <c r="A100" s="16">
        <v>91</v>
      </c>
      <c r="B100" s="11">
        <v>98335919</v>
      </c>
      <c r="C100" s="14" t="s">
        <v>104</v>
      </c>
      <c r="D100" s="11"/>
      <c r="E100" s="11">
        <v>2750</v>
      </c>
      <c r="F100" s="18" t="str">
        <f>D100*E100</f>
        <v>0</v>
      </c>
    </row>
    <row r="101" spans="1:14" customHeight="1" ht="14.25">
      <c r="A101" s="16">
        <v>92</v>
      </c>
      <c r="B101" s="11">
        <v>98335903</v>
      </c>
      <c r="C101" s="14" t="s">
        <v>105</v>
      </c>
      <c r="D101" s="11"/>
      <c r="E101" s="11">
        <v>7730</v>
      </c>
      <c r="F101" s="18" t="str">
        <f>D101*E101</f>
        <v>0</v>
      </c>
    </row>
    <row r="102" spans="1:14" customHeight="1" ht="14.25">
      <c r="A102" s="16">
        <v>93</v>
      </c>
      <c r="B102" s="11">
        <v>301256</v>
      </c>
      <c r="C102" s="14" t="s">
        <v>106</v>
      </c>
      <c r="D102" s="11"/>
      <c r="E102" s="11">
        <v>10088</v>
      </c>
      <c r="F102" s="18" t="str">
        <f>D102*E102</f>
        <v>0</v>
      </c>
    </row>
    <row r="103" spans="1:14" customHeight="1" ht="14.25">
      <c r="A103" s="16">
        <v>94</v>
      </c>
      <c r="B103" s="11">
        <v>98335915</v>
      </c>
      <c r="C103" s="14" t="s">
        <v>107</v>
      </c>
      <c r="D103" s="11"/>
      <c r="E103" s="11">
        <v>10100</v>
      </c>
      <c r="F103" s="18" t="str">
        <f>D103*E103</f>
        <v>0</v>
      </c>
    </row>
    <row r="104" spans="1:14" customHeight="1" ht="14.25">
      <c r="A104" s="16">
        <v>95</v>
      </c>
      <c r="B104" s="11">
        <v>98335841</v>
      </c>
      <c r="C104" s="14" t="s">
        <v>108</v>
      </c>
      <c r="D104" s="11"/>
      <c r="E104" s="11">
        <v>3245</v>
      </c>
      <c r="F104" s="18" t="str">
        <f>D104*E104</f>
        <v>0</v>
      </c>
    </row>
    <row r="105" spans="1:14" customHeight="1" ht="14.25">
      <c r="A105" s="16">
        <v>96</v>
      </c>
      <c r="B105" s="11">
        <v>98335912</v>
      </c>
      <c r="C105" s="14" t="s">
        <v>109</v>
      </c>
      <c r="D105" s="11"/>
      <c r="E105" s="11">
        <v>2900</v>
      </c>
      <c r="F105" s="18" t="str">
        <f>D105*E105</f>
        <v>0</v>
      </c>
    </row>
    <row r="106" spans="1:14" customHeight="1" ht="14.25">
      <c r="A106" s="16">
        <v>97</v>
      </c>
      <c r="B106" s="11">
        <v>98335869</v>
      </c>
      <c r="C106" s="14" t="s">
        <v>110</v>
      </c>
      <c r="D106" s="11"/>
      <c r="E106" s="11">
        <v>830</v>
      </c>
      <c r="F106" s="18" t="str">
        <f>D106*E106</f>
        <v>0</v>
      </c>
    </row>
    <row r="107" spans="1:14" customHeight="1" ht="14.25">
      <c r="A107" s="16">
        <v>98</v>
      </c>
      <c r="B107" s="11">
        <v>98335970</v>
      </c>
      <c r="C107" s="14" t="s">
        <v>111</v>
      </c>
      <c r="D107" s="11"/>
      <c r="E107" s="11">
        <v>14290</v>
      </c>
      <c r="F107" s="18" t="str">
        <f>D107*E107</f>
        <v>0</v>
      </c>
    </row>
    <row r="108" spans="1:14" customHeight="1" ht="14.25">
      <c r="A108" s="16">
        <v>99</v>
      </c>
      <c r="B108" s="11">
        <v>98335917</v>
      </c>
      <c r="C108" s="14" t="s">
        <v>112</v>
      </c>
      <c r="D108" s="11"/>
      <c r="E108" s="11">
        <v>2035</v>
      </c>
      <c r="F108" s="18" t="str">
        <f>D108*E108</f>
        <v>0</v>
      </c>
    </row>
    <row r="109" spans="1:14" customHeight="1" ht="14.25">
      <c r="A109" s="16">
        <v>100</v>
      </c>
      <c r="B109" s="11">
        <v>98335860</v>
      </c>
      <c r="C109" s="14" t="s">
        <v>113</v>
      </c>
      <c r="D109" s="11"/>
      <c r="E109" s="11">
        <v>1195</v>
      </c>
      <c r="F109" s="18" t="str">
        <f>D109*E109</f>
        <v>0</v>
      </c>
    </row>
    <row r="110" spans="1:14" customHeight="1" ht="14.25">
      <c r="A110" s="16">
        <v>101</v>
      </c>
      <c r="B110" s="11">
        <v>98335845</v>
      </c>
      <c r="C110" s="14" t="s">
        <v>114</v>
      </c>
      <c r="D110" s="11"/>
      <c r="E110" s="11">
        <v>865</v>
      </c>
      <c r="F110" s="18" t="str">
        <f>D110*E110</f>
        <v>0</v>
      </c>
    </row>
    <row r="111" spans="1:14" customHeight="1" ht="14.25">
      <c r="A111" s="16">
        <v>102</v>
      </c>
      <c r="B111" s="11">
        <v>98335894</v>
      </c>
      <c r="C111" s="14" t="s">
        <v>115</v>
      </c>
      <c r="D111" s="11"/>
      <c r="E111" s="11">
        <v>865</v>
      </c>
      <c r="F111" s="18" t="str">
        <f>D111*E111</f>
        <v>0</v>
      </c>
    </row>
    <row r="112" spans="1:14" customHeight="1" ht="14.25">
      <c r="A112" s="16">
        <v>103</v>
      </c>
      <c r="B112" s="11">
        <v>98335926</v>
      </c>
      <c r="C112" s="14" t="s">
        <v>116</v>
      </c>
      <c r="D112" s="11"/>
      <c r="E112" s="11">
        <v>6390</v>
      </c>
      <c r="F112" s="18" t="str">
        <f>D112*E112</f>
        <v>0</v>
      </c>
    </row>
    <row r="113" spans="1:14" customHeight="1" ht="14.25">
      <c r="A113" s="16">
        <v>104</v>
      </c>
      <c r="B113" s="11">
        <v>98335886</v>
      </c>
      <c r="C113" s="14" t="s">
        <v>117</v>
      </c>
      <c r="D113" s="11"/>
      <c r="E113" s="11">
        <v>6375</v>
      </c>
      <c r="F113" s="18" t="str">
        <f>D113*E113</f>
        <v>0</v>
      </c>
    </row>
    <row r="114" spans="1:14" customHeight="1" ht="14.25">
      <c r="A114" s="16">
        <v>105</v>
      </c>
      <c r="B114" s="11">
        <v>98335827</v>
      </c>
      <c r="C114" s="14" t="s">
        <v>118</v>
      </c>
      <c r="D114" s="11"/>
      <c r="E114" s="11">
        <v>2199</v>
      </c>
      <c r="F114" s="18" t="str">
        <f>D114*E114</f>
        <v>0</v>
      </c>
    </row>
    <row r="115" spans="1:14" customHeight="1" ht="14.25">
      <c r="A115" s="16">
        <v>106</v>
      </c>
      <c r="B115" s="11">
        <v>98335828</v>
      </c>
      <c r="C115" s="14" t="s">
        <v>119</v>
      </c>
      <c r="D115" s="11"/>
      <c r="E115" s="11">
        <v>2265</v>
      </c>
      <c r="F115" s="18" t="str">
        <f>D115*E115</f>
        <v>0</v>
      </c>
    </row>
    <row r="116" spans="1:14" customHeight="1" ht="14.25">
      <c r="A116" s="16">
        <v>107</v>
      </c>
      <c r="B116" s="11">
        <v>98145589</v>
      </c>
      <c r="C116" s="14" t="s">
        <v>120</v>
      </c>
      <c r="D116" s="11"/>
      <c r="E116" s="11">
        <v>9265</v>
      </c>
      <c r="F116" s="18" t="str">
        <f>D116*E116</f>
        <v>0</v>
      </c>
    </row>
    <row r="117" spans="1:14" customHeight="1" ht="14.25">
      <c r="A117" s="16">
        <v>108</v>
      </c>
      <c r="B117" s="11">
        <v>98145590</v>
      </c>
      <c r="C117" s="14" t="s">
        <v>121</v>
      </c>
      <c r="D117" s="11"/>
      <c r="E117" s="11">
        <v>2740</v>
      </c>
      <c r="F117" s="18" t="str">
        <f>D117*E117</f>
        <v>0</v>
      </c>
    </row>
    <row r="118" spans="1:14" customHeight="1" ht="14.25">
      <c r="A118" s="16">
        <v>109</v>
      </c>
      <c r="B118" s="11">
        <v>98335935</v>
      </c>
      <c r="C118" s="14" t="s">
        <v>122</v>
      </c>
      <c r="D118" s="11"/>
      <c r="E118" s="11">
        <v>4880</v>
      </c>
      <c r="F118" s="18" t="str">
        <f>D118*E118</f>
        <v>0</v>
      </c>
    </row>
    <row r="119" spans="1:14" customHeight="1" ht="14.25">
      <c r="A119" s="16">
        <v>110</v>
      </c>
      <c r="B119" s="11">
        <v>98335823</v>
      </c>
      <c r="C119" s="14" t="s">
        <v>123</v>
      </c>
      <c r="D119" s="11"/>
      <c r="E119" s="11">
        <v>3610</v>
      </c>
      <c r="F119" s="18" t="str">
        <f>D119*E119</f>
        <v>0</v>
      </c>
    </row>
    <row r="120" spans="1:14" customHeight="1" ht="14.25">
      <c r="A120" s="16">
        <v>111</v>
      </c>
      <c r="B120" s="11">
        <v>98335916</v>
      </c>
      <c r="C120" s="14" t="s">
        <v>124</v>
      </c>
      <c r="D120" s="11"/>
      <c r="E120" s="11">
        <v>2295</v>
      </c>
      <c r="F120" s="18" t="str">
        <f>D120*E120</f>
        <v>0</v>
      </c>
    </row>
    <row r="121" spans="1:14" customHeight="1" ht="14.25">
      <c r="A121" s="16">
        <v>112</v>
      </c>
      <c r="B121" s="11">
        <v>98335888</v>
      </c>
      <c r="C121" s="14" t="s">
        <v>125</v>
      </c>
      <c r="D121" s="11"/>
      <c r="E121" s="11">
        <v>10465</v>
      </c>
      <c r="F121" s="18" t="str">
        <f>D121*E121</f>
        <v>0</v>
      </c>
    </row>
    <row r="122" spans="1:14" customHeight="1" ht="14.25">
      <c r="A122" s="16">
        <v>113</v>
      </c>
      <c r="B122" s="11">
        <v>98335859</v>
      </c>
      <c r="C122" s="14" t="s">
        <v>126</v>
      </c>
      <c r="D122" s="11"/>
      <c r="E122" s="11">
        <v>1195</v>
      </c>
      <c r="F122" s="18" t="str">
        <f>D122*E122</f>
        <v>0</v>
      </c>
    </row>
    <row r="123" spans="1:14" customHeight="1" ht="14.25">
      <c r="A123" s="16">
        <v>114</v>
      </c>
      <c r="B123" s="11">
        <v>98335895</v>
      </c>
      <c r="C123" s="14" t="s">
        <v>127</v>
      </c>
      <c r="D123" s="11"/>
      <c r="E123" s="11">
        <v>1010</v>
      </c>
      <c r="F123" s="18" t="str">
        <f>D123*E123</f>
        <v>0</v>
      </c>
    </row>
    <row r="124" spans="1:14" customHeight="1" ht="14.25">
      <c r="A124" s="16">
        <v>115</v>
      </c>
      <c r="B124" s="11">
        <v>98335863</v>
      </c>
      <c r="C124" s="14" t="s">
        <v>128</v>
      </c>
      <c r="D124" s="11"/>
      <c r="E124" s="11">
        <v>1115</v>
      </c>
      <c r="F124" s="18" t="str">
        <f>D124*E124</f>
        <v>0</v>
      </c>
    </row>
    <row r="125" spans="1:14" customHeight="1" ht="14.25">
      <c r="A125" s="16">
        <v>116</v>
      </c>
      <c r="B125" s="11">
        <v>98335865</v>
      </c>
      <c r="C125" s="14" t="s">
        <v>129</v>
      </c>
      <c r="D125" s="11"/>
      <c r="E125" s="11">
        <v>2295</v>
      </c>
      <c r="F125" s="18" t="str">
        <f>D125*E125</f>
        <v>0</v>
      </c>
    </row>
    <row r="126" spans="1:14" customHeight="1" ht="14.25">
      <c r="A126" s="16">
        <v>117</v>
      </c>
      <c r="B126" s="11">
        <v>98335927</v>
      </c>
      <c r="C126" s="14" t="s">
        <v>130</v>
      </c>
      <c r="D126" s="11"/>
      <c r="E126" s="11">
        <v>4075</v>
      </c>
      <c r="F126" s="18" t="str">
        <f>D126*E126</f>
        <v>0</v>
      </c>
    </row>
    <row r="127" spans="1:14" customHeight="1" ht="14.25">
      <c r="A127" s="16">
        <v>118</v>
      </c>
      <c r="B127" s="11">
        <v>98335920</v>
      </c>
      <c r="C127" s="14" t="s">
        <v>131</v>
      </c>
      <c r="D127" s="11"/>
      <c r="E127" s="11">
        <v>2150</v>
      </c>
      <c r="F127" s="18" t="str">
        <f>D127*E127</f>
        <v>0</v>
      </c>
    </row>
    <row r="128" spans="1:14" customHeight="1" ht="14.25">
      <c r="A128" s="16">
        <v>119</v>
      </c>
      <c r="B128" s="11">
        <v>98335890</v>
      </c>
      <c r="C128" s="14" t="s">
        <v>132</v>
      </c>
      <c r="D128" s="11"/>
      <c r="E128" s="11">
        <v>4090</v>
      </c>
      <c r="F128" s="18" t="str">
        <f>D128*E128</f>
        <v>0</v>
      </c>
    </row>
    <row r="129" spans="1:14" customHeight="1" ht="14.25">
      <c r="A129" s="16">
        <v>120</v>
      </c>
      <c r="B129" s="11">
        <v>98335909</v>
      </c>
      <c r="C129" s="14" t="s">
        <v>133</v>
      </c>
      <c r="D129" s="11"/>
      <c r="E129" s="11">
        <v>930</v>
      </c>
      <c r="F129" s="18" t="str">
        <f>D129*E129</f>
        <v>0</v>
      </c>
    </row>
    <row r="130" spans="1:14" customHeight="1" ht="14.25">
      <c r="A130" s="16">
        <v>121</v>
      </c>
      <c r="B130" s="11">
        <v>98335936</v>
      </c>
      <c r="C130" s="14" t="s">
        <v>134</v>
      </c>
      <c r="D130" s="11"/>
      <c r="E130" s="11">
        <v>370</v>
      </c>
      <c r="F130" s="18" t="str">
        <f>D130*E130</f>
        <v>0</v>
      </c>
    </row>
    <row r="131" spans="1:14" customHeight="1" ht="14.25">
      <c r="A131" s="16">
        <v>122</v>
      </c>
      <c r="B131" s="11">
        <v>98335937</v>
      </c>
      <c r="C131" s="14" t="s">
        <v>135</v>
      </c>
      <c r="D131" s="11"/>
      <c r="E131" s="11">
        <v>930</v>
      </c>
      <c r="F131" s="18" t="str">
        <f>D131*E131</f>
        <v>0</v>
      </c>
    </row>
    <row r="132" spans="1:14" customHeight="1" ht="14.25">
      <c r="A132" s="16">
        <v>123</v>
      </c>
      <c r="B132" s="11">
        <v>301209</v>
      </c>
      <c r="C132" s="14" t="s">
        <v>136</v>
      </c>
      <c r="D132" s="11"/>
      <c r="E132" s="11">
        <v>27191</v>
      </c>
      <c r="F132" s="18" t="str">
        <f>D132*E132</f>
        <v>0</v>
      </c>
    </row>
    <row r="133" spans="1:14" customHeight="1" ht="14.25">
      <c r="A133" s="16">
        <v>124</v>
      </c>
      <c r="B133" s="11">
        <v>301210</v>
      </c>
      <c r="C133" s="14" t="s">
        <v>137</v>
      </c>
      <c r="D133" s="11"/>
      <c r="E133" s="11">
        <v>38367</v>
      </c>
      <c r="F133" s="18" t="str">
        <f>D133*E133</f>
        <v>0</v>
      </c>
    </row>
    <row r="134" spans="1:14" customHeight="1" ht="14.25">
      <c r="A134" s="16">
        <v>125</v>
      </c>
      <c r="B134" s="11">
        <v>301211</v>
      </c>
      <c r="C134" s="14" t="s">
        <v>138</v>
      </c>
      <c r="D134" s="11"/>
      <c r="E134" s="11">
        <v>45610</v>
      </c>
      <c r="F134" s="18" t="str">
        <f>D134*E134</f>
        <v>0</v>
      </c>
    </row>
    <row r="135" spans="1:14" customHeight="1" ht="14.25">
      <c r="A135" s="16">
        <v>126</v>
      </c>
      <c r="B135" s="11">
        <v>401190</v>
      </c>
      <c r="C135" s="14" t="s">
        <v>139</v>
      </c>
      <c r="D135" s="11"/>
      <c r="E135" s="11">
        <v>7480</v>
      </c>
      <c r="F135" s="18" t="str">
        <f>D135*E135</f>
        <v>0</v>
      </c>
    </row>
    <row r="136" spans="1:14" customHeight="1" ht="14.25">
      <c r="A136" s="15" t="s">
        <v>140</v>
      </c>
      <c r="B136" s="12"/>
      <c r="C136" s="13"/>
      <c r="D136" s="12"/>
      <c r="E136" s="12"/>
      <c r="F136" s="17"/>
    </row>
    <row r="137" spans="1:14" customHeight="1" ht="14.25">
      <c r="A137" s="16">
        <v>1</v>
      </c>
      <c r="B137" s="11">
        <v>305269</v>
      </c>
      <c r="C137" s="14" t="s">
        <v>141</v>
      </c>
      <c r="D137" s="11"/>
      <c r="E137" s="11">
        <v>336</v>
      </c>
      <c r="F137" s="18" t="str">
        <f>D137*E137</f>
        <v>0</v>
      </c>
    </row>
    <row r="138" spans="1:14" customHeight="1" ht="14.25">
      <c r="A138" s="16">
        <v>2</v>
      </c>
      <c r="B138" s="11">
        <v>98229308</v>
      </c>
      <c r="C138" s="14" t="s">
        <v>142</v>
      </c>
      <c r="D138" s="11"/>
      <c r="E138" s="11">
        <v>69600</v>
      </c>
      <c r="F138" s="18" t="str">
        <f>D138*E138</f>
        <v>0</v>
      </c>
    </row>
    <row r="139" spans="1:14" customHeight="1" ht="14.25">
      <c r="A139" s="16">
        <v>3</v>
      </c>
      <c r="B139" s="11">
        <v>98173448</v>
      </c>
      <c r="C139" s="14" t="s">
        <v>143</v>
      </c>
      <c r="D139" s="11"/>
      <c r="E139" s="11">
        <v>9800</v>
      </c>
      <c r="F139" s="18" t="str">
        <f>D139*E139</f>
        <v>0</v>
      </c>
    </row>
    <row r="140" spans="1:14" customHeight="1" ht="14.25">
      <c r="A140" s="16">
        <v>4</v>
      </c>
      <c r="B140" s="11">
        <v>98173446</v>
      </c>
      <c r="C140" s="14" t="s">
        <v>144</v>
      </c>
      <c r="D140" s="11"/>
      <c r="E140" s="11">
        <v>9800</v>
      </c>
      <c r="F140" s="18" t="str">
        <f>D140*E140</f>
        <v>0</v>
      </c>
    </row>
    <row r="141" spans="1:14" customHeight="1" ht="14.25">
      <c r="A141" s="16">
        <v>5</v>
      </c>
      <c r="B141" s="11">
        <v>98145608</v>
      </c>
      <c r="C141" s="14" t="s">
        <v>145</v>
      </c>
      <c r="D141" s="11"/>
      <c r="E141" s="11">
        <v>9800</v>
      </c>
      <c r="F141" s="18" t="str">
        <f>D141*E141</f>
        <v>0</v>
      </c>
    </row>
    <row r="142" spans="1:14" customHeight="1" ht="14.25">
      <c r="A142" s="16">
        <v>6</v>
      </c>
      <c r="B142" s="11">
        <v>98173445</v>
      </c>
      <c r="C142" s="14" t="s">
        <v>146</v>
      </c>
      <c r="D142" s="11"/>
      <c r="E142" s="11">
        <v>9800</v>
      </c>
      <c r="F142" s="18" t="str">
        <f>D142*E142</f>
        <v>0</v>
      </c>
    </row>
    <row r="143" spans="1:14" customHeight="1" ht="14.25">
      <c r="A143" s="16">
        <v>7</v>
      </c>
      <c r="B143" s="11">
        <v>98173447</v>
      </c>
      <c r="C143" s="14" t="s">
        <v>147</v>
      </c>
      <c r="D143" s="11"/>
      <c r="E143" s="11">
        <v>9800</v>
      </c>
      <c r="F143" s="18" t="str">
        <f>D143*E143</f>
        <v>0</v>
      </c>
    </row>
    <row r="144" spans="1:14">
      <c r="A144" s="16">
        <v>8</v>
      </c>
      <c r="B144" s="11">
        <v>98145607</v>
      </c>
      <c r="C144" s="14" t="s">
        <v>148</v>
      </c>
      <c r="D144" s="11"/>
      <c r="E144" s="11">
        <v>9800</v>
      </c>
      <c r="F144" s="18" t="str">
        <f>D144*E144</f>
        <v>0</v>
      </c>
    </row>
    <row r="145" spans="1:14">
      <c r="A145" s="16">
        <v>9</v>
      </c>
      <c r="B145" s="11">
        <v>98173443</v>
      </c>
      <c r="C145" s="14" t="s">
        <v>149</v>
      </c>
      <c r="D145" s="11"/>
      <c r="E145" s="11">
        <v>9800</v>
      </c>
      <c r="F145" s="18" t="str">
        <f>D145*E145</f>
        <v>0</v>
      </c>
    </row>
    <row r="146" spans="1:14">
      <c r="A146" s="16">
        <v>10</v>
      </c>
      <c r="B146" s="11">
        <v>305260</v>
      </c>
      <c r="C146" s="14" t="s">
        <v>150</v>
      </c>
      <c r="D146" s="11"/>
      <c r="E146" s="11">
        <v>9800</v>
      </c>
      <c r="F146" s="18" t="str">
        <f>D146*E146</f>
        <v>0</v>
      </c>
    </row>
    <row r="147" spans="1:14">
      <c r="A147" s="16">
        <v>11</v>
      </c>
      <c r="B147" s="11">
        <v>98173444</v>
      </c>
      <c r="C147" s="14" t="s">
        <v>151</v>
      </c>
      <c r="D147" s="11"/>
      <c r="E147" s="11">
        <v>9800</v>
      </c>
      <c r="F147" s="18" t="str">
        <f>D147*E147</f>
        <v>0</v>
      </c>
    </row>
    <row r="148" spans="1:14">
      <c r="A148" s="16">
        <v>12</v>
      </c>
      <c r="B148" s="11">
        <v>305200</v>
      </c>
      <c r="C148" s="14" t="s">
        <v>152</v>
      </c>
      <c r="D148" s="11"/>
      <c r="E148" s="11">
        <v>3136</v>
      </c>
      <c r="F148" s="18" t="str">
        <f>D148*E148</f>
        <v>0</v>
      </c>
    </row>
    <row r="149" spans="1:14">
      <c r="A149" s="16">
        <v>13</v>
      </c>
      <c r="B149" s="11">
        <v>305209</v>
      </c>
      <c r="C149" s="14" t="s">
        <v>153</v>
      </c>
      <c r="D149" s="11"/>
      <c r="E149" s="11">
        <v>3136</v>
      </c>
      <c r="F149" s="18" t="str">
        <f>D149*E149</f>
        <v>0</v>
      </c>
    </row>
    <row r="150" spans="1:14">
      <c r="A150" s="16">
        <v>14</v>
      </c>
      <c r="B150" s="11">
        <v>305210</v>
      </c>
      <c r="C150" s="14" t="s">
        <v>154</v>
      </c>
      <c r="D150" s="11"/>
      <c r="E150" s="11">
        <v>3136</v>
      </c>
      <c r="F150" s="18" t="str">
        <f>D150*E150</f>
        <v>0</v>
      </c>
    </row>
    <row r="151" spans="1:14">
      <c r="A151" s="16">
        <v>15</v>
      </c>
      <c r="B151" s="11">
        <v>305201</v>
      </c>
      <c r="C151" s="14" t="s">
        <v>155</v>
      </c>
      <c r="D151" s="11"/>
      <c r="E151" s="11">
        <v>3136</v>
      </c>
      <c r="F151" s="18" t="str">
        <f>D151*E151</f>
        <v>0</v>
      </c>
    </row>
    <row r="152" spans="1:14">
      <c r="A152" s="16">
        <v>16</v>
      </c>
      <c r="B152" s="11">
        <v>305202</v>
      </c>
      <c r="C152" s="14" t="s">
        <v>156</v>
      </c>
      <c r="D152" s="11"/>
      <c r="E152" s="11">
        <v>3136</v>
      </c>
      <c r="F152" s="18" t="str">
        <f>D152*E152</f>
        <v>0</v>
      </c>
    </row>
    <row r="153" spans="1:14">
      <c r="A153" s="16">
        <v>17</v>
      </c>
      <c r="B153" s="11">
        <v>305199</v>
      </c>
      <c r="C153" s="14" t="s">
        <v>157</v>
      </c>
      <c r="D153" s="11"/>
      <c r="E153" s="11">
        <v>3136</v>
      </c>
      <c r="F153" s="18" t="str">
        <f>D153*E153</f>
        <v>0</v>
      </c>
    </row>
    <row r="154" spans="1:14">
      <c r="A154" s="16">
        <v>18</v>
      </c>
      <c r="B154" s="11">
        <v>305203</v>
      </c>
      <c r="C154" s="14" t="s">
        <v>158</v>
      </c>
      <c r="D154" s="11"/>
      <c r="E154" s="11">
        <v>3136</v>
      </c>
      <c r="F154" s="18" t="str">
        <f>D154*E154</f>
        <v>0</v>
      </c>
    </row>
    <row r="155" spans="1:14">
      <c r="A155" s="16">
        <v>19</v>
      </c>
      <c r="B155" s="11">
        <v>305207</v>
      </c>
      <c r="C155" s="14" t="s">
        <v>159</v>
      </c>
      <c r="D155" s="11"/>
      <c r="E155" s="11">
        <v>3136</v>
      </c>
      <c r="F155" s="18" t="str">
        <f>D155*E155</f>
        <v>0</v>
      </c>
    </row>
    <row r="156" spans="1:14">
      <c r="A156" s="16">
        <v>20</v>
      </c>
      <c r="B156" s="11">
        <v>305204</v>
      </c>
      <c r="C156" s="14" t="s">
        <v>160</v>
      </c>
      <c r="D156" s="11"/>
      <c r="E156" s="11">
        <v>3136</v>
      </c>
      <c r="F156" s="18" t="str">
        <f>D156*E156</f>
        <v>0</v>
      </c>
    </row>
    <row r="157" spans="1:14">
      <c r="A157" s="16">
        <v>21</v>
      </c>
      <c r="B157" s="11">
        <v>305208</v>
      </c>
      <c r="C157" s="14" t="s">
        <v>161</v>
      </c>
      <c r="D157" s="11"/>
      <c r="E157" s="11">
        <v>3136</v>
      </c>
      <c r="F157" s="18" t="str">
        <f>D157*E157</f>
        <v>0</v>
      </c>
    </row>
    <row r="158" spans="1:14">
      <c r="A158" s="16">
        <v>22</v>
      </c>
      <c r="B158" s="11">
        <v>305205</v>
      </c>
      <c r="C158" s="14" t="s">
        <v>162</v>
      </c>
      <c r="D158" s="11"/>
      <c r="E158" s="11">
        <v>3136</v>
      </c>
      <c r="F158" s="18" t="str">
        <f>D158*E158</f>
        <v>0</v>
      </c>
    </row>
    <row r="159" spans="1:14">
      <c r="A159" s="16">
        <v>23</v>
      </c>
      <c r="B159" s="11">
        <v>305206</v>
      </c>
      <c r="C159" s="14" t="s">
        <v>163</v>
      </c>
      <c r="D159" s="11"/>
      <c r="E159" s="11">
        <v>3136</v>
      </c>
      <c r="F159" s="18" t="str">
        <f>D159*E159</f>
        <v>0</v>
      </c>
    </row>
    <row r="160" spans="1:14">
      <c r="A160" s="16">
        <v>24</v>
      </c>
      <c r="B160" s="11">
        <v>305111</v>
      </c>
      <c r="C160" s="14" t="s">
        <v>164</v>
      </c>
      <c r="D160" s="11"/>
      <c r="E160" s="11">
        <v>17600</v>
      </c>
      <c r="F160" s="18" t="str">
        <f>D160*E160</f>
        <v>0</v>
      </c>
    </row>
    <row r="161" spans="1:14">
      <c r="A161" s="16">
        <v>25</v>
      </c>
      <c r="B161" s="11">
        <v>98173510</v>
      </c>
      <c r="C161" s="14" t="s">
        <v>165</v>
      </c>
      <c r="D161" s="11"/>
      <c r="E161" s="11">
        <v>6400</v>
      </c>
      <c r="F161" s="18" t="str">
        <f>D161*E161</f>
        <v>0</v>
      </c>
    </row>
    <row r="162" spans="1:14">
      <c r="A162" s="16">
        <v>26</v>
      </c>
      <c r="B162" s="11">
        <v>98173511</v>
      </c>
      <c r="C162" s="14" t="s">
        <v>166</v>
      </c>
      <c r="D162" s="11"/>
      <c r="E162" s="11">
        <v>7300</v>
      </c>
      <c r="F162" s="18" t="str">
        <f>D162*E162</f>
        <v>0</v>
      </c>
    </row>
    <row r="163" spans="1:14">
      <c r="A163" s="16">
        <v>27</v>
      </c>
      <c r="B163" s="11">
        <v>98173513</v>
      </c>
      <c r="C163" s="14" t="s">
        <v>167</v>
      </c>
      <c r="D163" s="11"/>
      <c r="E163" s="11">
        <v>4200</v>
      </c>
      <c r="F163" s="18" t="str">
        <f>D163*E163</f>
        <v>0</v>
      </c>
    </row>
    <row r="164" spans="1:14">
      <c r="A164" s="16">
        <v>28</v>
      </c>
      <c r="B164" s="11">
        <v>98229019</v>
      </c>
      <c r="C164" s="14" t="s">
        <v>168</v>
      </c>
      <c r="D164" s="11"/>
      <c r="E164" s="11">
        <v>8590</v>
      </c>
      <c r="F164" s="18" t="str">
        <f>D164*E164</f>
        <v>0</v>
      </c>
    </row>
    <row r="165" spans="1:14">
      <c r="A165" s="16">
        <v>29</v>
      </c>
      <c r="B165" s="11">
        <v>98229020</v>
      </c>
      <c r="C165" s="14" t="s">
        <v>169</v>
      </c>
      <c r="D165" s="11"/>
      <c r="E165" s="11">
        <v>7890</v>
      </c>
      <c r="F165" s="18" t="str">
        <f>D165*E165</f>
        <v>0</v>
      </c>
    </row>
    <row r="166" spans="1:14">
      <c r="A166" s="16">
        <v>30</v>
      </c>
      <c r="B166" s="11">
        <v>305091</v>
      </c>
      <c r="C166" s="14" t="s">
        <v>170</v>
      </c>
      <c r="D166" s="11"/>
      <c r="E166" s="11">
        <v>11900</v>
      </c>
      <c r="F166" s="18" t="str">
        <f>D166*E166</f>
        <v>0</v>
      </c>
    </row>
    <row r="167" spans="1:14">
      <c r="A167" s="16">
        <v>31</v>
      </c>
      <c r="B167" s="11">
        <v>305090</v>
      </c>
      <c r="C167" s="14" t="s">
        <v>171</v>
      </c>
      <c r="D167" s="11"/>
      <c r="E167" s="11">
        <v>11900</v>
      </c>
      <c r="F167" s="18" t="str">
        <f>D167*E167</f>
        <v>0</v>
      </c>
    </row>
    <row r="168" spans="1:14">
      <c r="A168" s="16">
        <v>32</v>
      </c>
      <c r="B168" s="11">
        <v>305225</v>
      </c>
      <c r="C168" s="14" t="s">
        <v>172</v>
      </c>
      <c r="D168" s="11"/>
      <c r="E168" s="11">
        <v>3248</v>
      </c>
      <c r="F168" s="18" t="str">
        <f>D168*E168</f>
        <v>0</v>
      </c>
    </row>
    <row r="169" spans="1:14">
      <c r="A169" s="16">
        <v>33</v>
      </c>
      <c r="B169" s="11">
        <v>98229309</v>
      </c>
      <c r="C169" s="14" t="s">
        <v>173</v>
      </c>
      <c r="D169" s="11"/>
      <c r="E169" s="11">
        <v>54100</v>
      </c>
      <c r="F169" s="18" t="str">
        <f>D169*E169</f>
        <v>0</v>
      </c>
    </row>
    <row r="170" spans="1:14">
      <c r="A170" s="16">
        <v>34</v>
      </c>
      <c r="B170" s="11">
        <v>305265</v>
      </c>
      <c r="C170" s="14" t="s">
        <v>174</v>
      </c>
      <c r="D170" s="11"/>
      <c r="E170" s="11">
        <v>6429</v>
      </c>
      <c r="F170" s="18" t="str">
        <f>D170*E170</f>
        <v>0</v>
      </c>
    </row>
    <row r="171" spans="1:14">
      <c r="A171" s="16">
        <v>35</v>
      </c>
      <c r="B171" s="11">
        <v>305266</v>
      </c>
      <c r="C171" s="14" t="s">
        <v>175</v>
      </c>
      <c r="D171" s="11"/>
      <c r="E171" s="11">
        <v>6429</v>
      </c>
      <c r="F171" s="18" t="str">
        <f>D171*E171</f>
        <v>0</v>
      </c>
    </row>
    <row r="172" spans="1:14">
      <c r="A172" s="16">
        <v>36</v>
      </c>
      <c r="B172" s="11">
        <v>305267</v>
      </c>
      <c r="C172" s="14" t="s">
        <v>176</v>
      </c>
      <c r="D172" s="11"/>
      <c r="E172" s="11">
        <v>6429</v>
      </c>
      <c r="F172" s="18" t="str">
        <f>D172*E172</f>
        <v>0</v>
      </c>
    </row>
    <row r="173" spans="1:14">
      <c r="A173" s="16">
        <v>37</v>
      </c>
      <c r="B173" s="11">
        <v>305268</v>
      </c>
      <c r="C173" s="14" t="s">
        <v>177</v>
      </c>
      <c r="D173" s="11"/>
      <c r="E173" s="11">
        <v>6429</v>
      </c>
      <c r="F173" s="18" t="str">
        <f>D173*E173</f>
        <v>0</v>
      </c>
    </row>
    <row r="174" spans="1:14">
      <c r="A174" s="16">
        <v>38</v>
      </c>
      <c r="B174" s="11">
        <v>305184</v>
      </c>
      <c r="C174" s="14" t="s">
        <v>178</v>
      </c>
      <c r="D174" s="11"/>
      <c r="E174" s="11">
        <v>2778</v>
      </c>
      <c r="F174" s="18" t="str">
        <f>D174*E174</f>
        <v>0</v>
      </c>
    </row>
    <row r="175" spans="1:14">
      <c r="A175" s="16">
        <v>39</v>
      </c>
      <c r="B175" s="11">
        <v>98228990</v>
      </c>
      <c r="C175" s="14" t="s">
        <v>179</v>
      </c>
      <c r="D175" s="11"/>
      <c r="E175" s="11">
        <v>18990</v>
      </c>
      <c r="F175" s="18" t="str">
        <f>D175*E175</f>
        <v>0</v>
      </c>
    </row>
    <row r="176" spans="1:14">
      <c r="A176" s="16">
        <v>40</v>
      </c>
      <c r="B176" s="11">
        <v>98228991</v>
      </c>
      <c r="C176" s="14" t="s">
        <v>180</v>
      </c>
      <c r="D176" s="11"/>
      <c r="E176" s="11">
        <v>23290</v>
      </c>
      <c r="F176" s="18" t="str">
        <f>D176*E176</f>
        <v>0</v>
      </c>
    </row>
    <row r="177" spans="1:14">
      <c r="A177" s="16">
        <v>41</v>
      </c>
      <c r="B177" s="11">
        <v>98228992</v>
      </c>
      <c r="C177" s="14" t="s">
        <v>181</v>
      </c>
      <c r="D177" s="11"/>
      <c r="E177" s="11">
        <v>23736</v>
      </c>
      <c r="F177" s="18" t="str">
        <f>D177*E177</f>
        <v>0</v>
      </c>
    </row>
    <row r="178" spans="1:14">
      <c r="A178" s="16">
        <v>42</v>
      </c>
      <c r="B178" s="11">
        <v>98229010</v>
      </c>
      <c r="C178" s="14" t="s">
        <v>182</v>
      </c>
      <c r="D178" s="11"/>
      <c r="E178" s="11">
        <v>27290</v>
      </c>
      <c r="F178" s="18" t="str">
        <f>D178*E178</f>
        <v>0</v>
      </c>
    </row>
    <row r="179" spans="1:14">
      <c r="A179" s="16">
        <v>43</v>
      </c>
      <c r="B179" s="11">
        <v>98229011</v>
      </c>
      <c r="C179" s="14" t="s">
        <v>183</v>
      </c>
      <c r="D179" s="11"/>
      <c r="E179" s="11">
        <v>27290</v>
      </c>
      <c r="F179" s="18" t="str">
        <f>D179*E179</f>
        <v>0</v>
      </c>
    </row>
    <row r="180" spans="1:14">
      <c r="A180" s="16">
        <v>44</v>
      </c>
      <c r="B180" s="11">
        <v>305185</v>
      </c>
      <c r="C180" s="14" t="s">
        <v>184</v>
      </c>
      <c r="D180" s="11"/>
      <c r="E180" s="11">
        <v>5589</v>
      </c>
      <c r="F180" s="18" t="str">
        <f>D180*E180</f>
        <v>0</v>
      </c>
    </row>
    <row r="181" spans="1:14">
      <c r="A181" s="16">
        <v>45</v>
      </c>
      <c r="B181" s="11">
        <v>98154722</v>
      </c>
      <c r="C181" s="14" t="s">
        <v>185</v>
      </c>
      <c r="D181" s="11"/>
      <c r="E181" s="11">
        <v>51061</v>
      </c>
      <c r="F181" s="18" t="str">
        <f>D181*E181</f>
        <v>0</v>
      </c>
    </row>
    <row r="182" spans="1:14">
      <c r="A182" s="16">
        <v>46</v>
      </c>
      <c r="B182" s="11">
        <v>305177</v>
      </c>
      <c r="C182" s="14" t="s">
        <v>186</v>
      </c>
      <c r="D182" s="11"/>
      <c r="E182" s="11">
        <v>2800</v>
      </c>
      <c r="F182" s="18" t="str">
        <f>D182*E182</f>
        <v>0</v>
      </c>
    </row>
    <row r="183" spans="1:14">
      <c r="A183" s="16">
        <v>47</v>
      </c>
      <c r="B183" s="11">
        <v>305173</v>
      </c>
      <c r="C183" s="14" t="s">
        <v>187</v>
      </c>
      <c r="D183" s="11"/>
      <c r="E183" s="11">
        <v>5589</v>
      </c>
      <c r="F183" s="18" t="str">
        <f>D183*E183</f>
        <v>0</v>
      </c>
    </row>
    <row r="184" spans="1:14">
      <c r="A184" s="16">
        <v>48</v>
      </c>
      <c r="B184" s="11">
        <v>305172</v>
      </c>
      <c r="C184" s="14" t="s">
        <v>188</v>
      </c>
      <c r="D184" s="11"/>
      <c r="E184" s="11">
        <v>5197</v>
      </c>
      <c r="F184" s="18" t="str">
        <f>D184*E184</f>
        <v>0</v>
      </c>
    </row>
    <row r="185" spans="1:14">
      <c r="A185" s="16">
        <v>49</v>
      </c>
      <c r="B185" s="11">
        <v>305170</v>
      </c>
      <c r="C185" s="14" t="s">
        <v>189</v>
      </c>
      <c r="D185" s="11"/>
      <c r="E185" s="11">
        <v>2980</v>
      </c>
      <c r="F185" s="18" t="str">
        <f>D185*E185</f>
        <v>0</v>
      </c>
    </row>
    <row r="186" spans="1:14">
      <c r="A186" s="16">
        <v>50</v>
      </c>
      <c r="B186" s="11">
        <v>305181</v>
      </c>
      <c r="C186" s="14" t="s">
        <v>190</v>
      </c>
      <c r="D186" s="11"/>
      <c r="E186" s="11">
        <v>38192</v>
      </c>
      <c r="F186" s="18" t="str">
        <f>D186*E186</f>
        <v>0</v>
      </c>
    </row>
    <row r="187" spans="1:14">
      <c r="A187" s="16">
        <v>51</v>
      </c>
      <c r="B187" s="11">
        <v>305182</v>
      </c>
      <c r="C187" s="14" t="s">
        <v>191</v>
      </c>
      <c r="D187" s="11"/>
      <c r="E187" s="11">
        <v>39536</v>
      </c>
      <c r="F187" s="18" t="str">
        <f>D187*E187</f>
        <v>0</v>
      </c>
    </row>
    <row r="188" spans="1:14">
      <c r="A188" s="16">
        <v>52</v>
      </c>
      <c r="B188" s="11">
        <v>305180</v>
      </c>
      <c r="C188" s="14" t="s">
        <v>192</v>
      </c>
      <c r="D188" s="11"/>
      <c r="E188" s="11">
        <v>9072</v>
      </c>
      <c r="F188" s="18" t="str">
        <f>D188*E188</f>
        <v>0</v>
      </c>
    </row>
    <row r="189" spans="1:14">
      <c r="A189" s="16">
        <v>53</v>
      </c>
      <c r="B189" s="11">
        <v>305171</v>
      </c>
      <c r="C189" s="14" t="s">
        <v>193</v>
      </c>
      <c r="D189" s="11"/>
      <c r="E189" s="11">
        <v>6429</v>
      </c>
      <c r="F189" s="18" t="str">
        <f>D189*E189</f>
        <v>0</v>
      </c>
    </row>
    <row r="190" spans="1:14">
      <c r="A190" s="16">
        <v>54</v>
      </c>
      <c r="B190" s="11">
        <v>305176</v>
      </c>
      <c r="C190" s="14" t="s">
        <v>194</v>
      </c>
      <c r="D190" s="11"/>
      <c r="E190" s="11">
        <v>3237</v>
      </c>
      <c r="F190" s="18" t="str">
        <f>D190*E190</f>
        <v>0</v>
      </c>
    </row>
    <row r="191" spans="1:14">
      <c r="A191" s="16">
        <v>55</v>
      </c>
      <c r="B191" s="11">
        <v>305154</v>
      </c>
      <c r="C191" s="14" t="s">
        <v>195</v>
      </c>
      <c r="D191" s="11"/>
      <c r="E191" s="11">
        <v>7392</v>
      </c>
      <c r="F191" s="18" t="str">
        <f>D191*E191</f>
        <v>0</v>
      </c>
    </row>
    <row r="192" spans="1:14">
      <c r="A192" s="16">
        <v>56</v>
      </c>
      <c r="B192" s="11">
        <v>305169</v>
      </c>
      <c r="C192" s="14" t="s">
        <v>196</v>
      </c>
      <c r="D192" s="11"/>
      <c r="E192" s="11">
        <v>36736</v>
      </c>
      <c r="F192" s="18" t="str">
        <f>D192*E192</f>
        <v>0</v>
      </c>
    </row>
    <row r="193" spans="1:14">
      <c r="A193" s="16">
        <v>57</v>
      </c>
      <c r="B193" s="11">
        <v>305153</v>
      </c>
      <c r="C193" s="14" t="s">
        <v>197</v>
      </c>
      <c r="D193" s="11"/>
      <c r="E193" s="11">
        <v>1960</v>
      </c>
      <c r="F193" s="18" t="str">
        <f>D193*E193</f>
        <v>0</v>
      </c>
    </row>
    <row r="194" spans="1:14">
      <c r="A194" s="16">
        <v>58</v>
      </c>
      <c r="B194" s="11">
        <v>305178</v>
      </c>
      <c r="C194" s="14" t="s">
        <v>198</v>
      </c>
      <c r="D194" s="11"/>
      <c r="E194" s="11">
        <v>11536</v>
      </c>
      <c r="F194" s="18" t="str">
        <f>D194*E194</f>
        <v>0</v>
      </c>
    </row>
    <row r="195" spans="1:14">
      <c r="A195" s="16">
        <v>59</v>
      </c>
      <c r="B195" s="11">
        <v>305179</v>
      </c>
      <c r="C195" s="14" t="s">
        <v>199</v>
      </c>
      <c r="D195" s="11"/>
      <c r="E195" s="11">
        <v>6564</v>
      </c>
      <c r="F195" s="18" t="str">
        <f>D195*E195</f>
        <v>0</v>
      </c>
    </row>
    <row r="196" spans="1:14">
      <c r="A196" s="16">
        <v>60</v>
      </c>
      <c r="B196" s="11">
        <v>305155</v>
      </c>
      <c r="C196" s="14" t="s">
        <v>200</v>
      </c>
      <c r="D196" s="11"/>
      <c r="E196" s="11">
        <v>6944</v>
      </c>
      <c r="F196" s="18" t="str">
        <f>D196*E196</f>
        <v>0</v>
      </c>
    </row>
    <row r="197" spans="1:14">
      <c r="A197" s="16">
        <v>61</v>
      </c>
      <c r="B197" s="11">
        <v>305232</v>
      </c>
      <c r="C197" s="14" t="s">
        <v>201</v>
      </c>
      <c r="D197" s="11"/>
      <c r="E197" s="11">
        <v>7280</v>
      </c>
      <c r="F197" s="18" t="str">
        <f>D197*E197</f>
        <v>0</v>
      </c>
    </row>
    <row r="198" spans="1:14">
      <c r="A198" s="16">
        <v>62</v>
      </c>
      <c r="B198" s="11">
        <v>305241</v>
      </c>
      <c r="C198" s="14" t="s">
        <v>202</v>
      </c>
      <c r="D198" s="11"/>
      <c r="E198" s="11">
        <v>9016</v>
      </c>
      <c r="F198" s="18" t="str">
        <f>D198*E198</f>
        <v>0</v>
      </c>
    </row>
    <row r="199" spans="1:14">
      <c r="A199" s="16">
        <v>63</v>
      </c>
      <c r="B199" s="11">
        <v>98145599</v>
      </c>
      <c r="C199" s="14" t="s">
        <v>203</v>
      </c>
      <c r="D199" s="11"/>
      <c r="E199" s="11">
        <v>6048</v>
      </c>
      <c r="F199" s="18" t="str">
        <f>D199*E199</f>
        <v>0</v>
      </c>
    </row>
    <row r="200" spans="1:14">
      <c r="A200" s="16">
        <v>64</v>
      </c>
      <c r="B200" s="11">
        <v>305237</v>
      </c>
      <c r="C200" s="14" t="s">
        <v>204</v>
      </c>
      <c r="D200" s="11"/>
      <c r="E200" s="11">
        <v>4816</v>
      </c>
      <c r="F200" s="18" t="str">
        <f>D200*E200</f>
        <v>0</v>
      </c>
    </row>
    <row r="201" spans="1:14">
      <c r="A201" s="16">
        <v>65</v>
      </c>
      <c r="B201" s="11">
        <v>305257</v>
      </c>
      <c r="C201" s="14" t="s">
        <v>205</v>
      </c>
      <c r="D201" s="11"/>
      <c r="E201" s="11">
        <v>10976</v>
      </c>
      <c r="F201" s="18" t="str">
        <f>D201*E201</f>
        <v>0</v>
      </c>
    </row>
    <row r="202" spans="1:14">
      <c r="A202" s="16">
        <v>66</v>
      </c>
      <c r="B202" s="11">
        <v>305238</v>
      </c>
      <c r="C202" s="14" t="s">
        <v>206</v>
      </c>
      <c r="D202" s="11"/>
      <c r="E202" s="11">
        <v>4816</v>
      </c>
      <c r="F202" s="18" t="str">
        <f>D202*E202</f>
        <v>0</v>
      </c>
    </row>
    <row r="203" spans="1:14">
      <c r="A203" s="16">
        <v>67</v>
      </c>
      <c r="B203" s="11">
        <v>305235</v>
      </c>
      <c r="C203" s="14" t="s">
        <v>207</v>
      </c>
      <c r="D203" s="11"/>
      <c r="E203" s="11">
        <v>4256</v>
      </c>
      <c r="F203" s="18" t="str">
        <f>D203*E203</f>
        <v>0</v>
      </c>
    </row>
    <row r="204" spans="1:14">
      <c r="A204" s="16">
        <v>68</v>
      </c>
      <c r="B204" s="11">
        <v>305254</v>
      </c>
      <c r="C204" s="14" t="s">
        <v>208</v>
      </c>
      <c r="D204" s="11"/>
      <c r="E204" s="11">
        <v>4256</v>
      </c>
      <c r="F204" s="18" t="str">
        <f>D204*E204</f>
        <v>0</v>
      </c>
    </row>
    <row r="205" spans="1:14">
      <c r="A205" s="16">
        <v>69</v>
      </c>
      <c r="B205" s="11">
        <v>305258</v>
      </c>
      <c r="C205" s="14" t="s">
        <v>209</v>
      </c>
      <c r="D205" s="11"/>
      <c r="E205" s="11">
        <v>4256</v>
      </c>
      <c r="F205" s="18" t="str">
        <f>D205*E205</f>
        <v>0</v>
      </c>
    </row>
    <row r="206" spans="1:14">
      <c r="A206" s="16">
        <v>70</v>
      </c>
      <c r="B206" s="11">
        <v>98145609</v>
      </c>
      <c r="C206" s="14" t="s">
        <v>210</v>
      </c>
      <c r="D206" s="11"/>
      <c r="E206" s="11">
        <v>4256</v>
      </c>
      <c r="F206" s="18" t="str">
        <f>D206*E206</f>
        <v>0</v>
      </c>
    </row>
    <row r="207" spans="1:14">
      <c r="A207" s="16">
        <v>71</v>
      </c>
      <c r="B207" s="11">
        <v>305236</v>
      </c>
      <c r="C207" s="14" t="s">
        <v>211</v>
      </c>
      <c r="D207" s="11"/>
      <c r="E207" s="11">
        <v>2800</v>
      </c>
      <c r="F207" s="18" t="str">
        <f>D207*E207</f>
        <v>0</v>
      </c>
    </row>
    <row r="208" spans="1:14">
      <c r="A208" s="16">
        <v>72</v>
      </c>
      <c r="B208" s="11">
        <v>305255</v>
      </c>
      <c r="C208" s="14" t="s">
        <v>212</v>
      </c>
      <c r="D208" s="11"/>
      <c r="E208" s="11">
        <v>2800</v>
      </c>
      <c r="F208" s="18" t="str">
        <f>D208*E208</f>
        <v>0</v>
      </c>
    </row>
    <row r="209" spans="1:14">
      <c r="A209" s="16">
        <v>73</v>
      </c>
      <c r="B209" s="11">
        <v>305259</v>
      </c>
      <c r="C209" s="14" t="s">
        <v>213</v>
      </c>
      <c r="D209" s="11"/>
      <c r="E209" s="11">
        <v>2800</v>
      </c>
      <c r="F209" s="18" t="str">
        <f>D209*E209</f>
        <v>0</v>
      </c>
    </row>
    <row r="210" spans="1:14">
      <c r="A210" s="16">
        <v>74</v>
      </c>
      <c r="B210" s="11">
        <v>305264</v>
      </c>
      <c r="C210" s="14" t="s">
        <v>214</v>
      </c>
      <c r="D210" s="11"/>
      <c r="E210" s="11">
        <v>2800</v>
      </c>
      <c r="F210" s="18" t="str">
        <f>D210*E210</f>
        <v>0</v>
      </c>
    </row>
    <row r="211" spans="1:14">
      <c r="A211" s="16">
        <v>75</v>
      </c>
      <c r="B211" s="11">
        <v>305239</v>
      </c>
      <c r="C211" s="14" t="s">
        <v>215</v>
      </c>
      <c r="D211" s="11"/>
      <c r="E211" s="11">
        <v>4794</v>
      </c>
      <c r="F211" s="18" t="str">
        <f>D211*E211</f>
        <v>0</v>
      </c>
    </row>
    <row r="212" spans="1:14">
      <c r="A212" s="16">
        <v>76</v>
      </c>
      <c r="B212" s="11">
        <v>305245</v>
      </c>
      <c r="C212" s="14" t="s">
        <v>216</v>
      </c>
      <c r="D212" s="11"/>
      <c r="E212" s="11">
        <v>4189</v>
      </c>
      <c r="F212" s="18" t="str">
        <f>D212*E212</f>
        <v>0</v>
      </c>
    </row>
    <row r="213" spans="1:14">
      <c r="A213" s="16">
        <v>77</v>
      </c>
      <c r="B213" s="11">
        <v>98145601</v>
      </c>
      <c r="C213" s="14" t="s">
        <v>217</v>
      </c>
      <c r="D213" s="11"/>
      <c r="E213" s="11">
        <v>9016</v>
      </c>
      <c r="F213" s="18" t="str">
        <f>D213*E213</f>
        <v>0</v>
      </c>
    </row>
    <row r="214" spans="1:14">
      <c r="A214" s="16">
        <v>78</v>
      </c>
      <c r="B214" s="11">
        <v>305247</v>
      </c>
      <c r="C214" s="14" t="s">
        <v>218</v>
      </c>
      <c r="D214" s="11"/>
      <c r="E214" s="11">
        <v>5712</v>
      </c>
      <c r="F214" s="18" t="str">
        <f>D214*E214</f>
        <v>0</v>
      </c>
    </row>
    <row r="215" spans="1:14">
      <c r="A215" s="16">
        <v>79</v>
      </c>
      <c r="B215" s="11">
        <v>305256</v>
      </c>
      <c r="C215" s="14" t="s">
        <v>219</v>
      </c>
      <c r="D215" s="11"/>
      <c r="E215" s="11">
        <v>12208</v>
      </c>
      <c r="F215" s="18" t="str">
        <f>D215*E215</f>
        <v>0</v>
      </c>
    </row>
    <row r="216" spans="1:14">
      <c r="A216" s="16">
        <v>80</v>
      </c>
      <c r="B216" s="11">
        <v>305262</v>
      </c>
      <c r="C216" s="14" t="s">
        <v>220</v>
      </c>
      <c r="D216" s="11"/>
      <c r="E216" s="11">
        <v>7168</v>
      </c>
      <c r="F216" s="18" t="str">
        <f>D216*E216</f>
        <v>0</v>
      </c>
    </row>
    <row r="217" spans="1:14">
      <c r="A217" s="16">
        <v>81</v>
      </c>
      <c r="B217" s="11">
        <v>98145610</v>
      </c>
      <c r="C217" s="14" t="s">
        <v>221</v>
      </c>
      <c r="D217" s="11"/>
      <c r="E217" s="11">
        <v>7952</v>
      </c>
      <c r="F217" s="18" t="str">
        <f>D217*E217</f>
        <v>0</v>
      </c>
    </row>
    <row r="218" spans="1:14">
      <c r="A218" s="16">
        <v>82</v>
      </c>
      <c r="B218" s="11">
        <v>98154736</v>
      </c>
      <c r="C218" s="14" t="s">
        <v>222</v>
      </c>
      <c r="D218" s="11"/>
      <c r="E218" s="11">
        <v>7952</v>
      </c>
      <c r="F218" s="18" t="str">
        <f>D218*E218</f>
        <v>0</v>
      </c>
    </row>
    <row r="219" spans="1:14">
      <c r="A219" s="16">
        <v>83</v>
      </c>
      <c r="B219" s="11">
        <v>305240</v>
      </c>
      <c r="C219" s="14" t="s">
        <v>223</v>
      </c>
      <c r="D219" s="11"/>
      <c r="E219" s="11">
        <v>4816</v>
      </c>
      <c r="F219" s="18" t="str">
        <f>D219*E219</f>
        <v>0</v>
      </c>
    </row>
    <row r="220" spans="1:14">
      <c r="A220" s="16">
        <v>84</v>
      </c>
      <c r="B220" s="11">
        <v>98145602</v>
      </c>
      <c r="C220" s="14" t="s">
        <v>224</v>
      </c>
      <c r="D220" s="11"/>
      <c r="E220" s="11">
        <v>6160</v>
      </c>
      <c r="F220" s="18" t="str">
        <f>D220*E220</f>
        <v>0</v>
      </c>
    </row>
    <row r="221" spans="1:14">
      <c r="A221" s="16">
        <v>85</v>
      </c>
      <c r="B221" s="11">
        <v>305242</v>
      </c>
      <c r="C221" s="14" t="s">
        <v>225</v>
      </c>
      <c r="D221" s="11"/>
      <c r="E221" s="11">
        <v>12208</v>
      </c>
      <c r="F221" s="18" t="str">
        <f>D221*E221</f>
        <v>0</v>
      </c>
    </row>
    <row r="222" spans="1:14">
      <c r="A222" s="16">
        <v>86</v>
      </c>
      <c r="B222" s="11">
        <v>98145612</v>
      </c>
      <c r="C222" s="14" t="s">
        <v>226</v>
      </c>
      <c r="D222" s="11"/>
      <c r="E222" s="11">
        <v>8736</v>
      </c>
      <c r="F222" s="18" t="str">
        <f>D222*E222</f>
        <v>0</v>
      </c>
    </row>
    <row r="223" spans="1:14">
      <c r="A223" s="16">
        <v>87</v>
      </c>
      <c r="B223" s="11">
        <v>305249</v>
      </c>
      <c r="C223" s="14" t="s">
        <v>227</v>
      </c>
      <c r="D223" s="11"/>
      <c r="E223" s="11">
        <v>8736</v>
      </c>
      <c r="F223" s="18" t="str">
        <f>D223*E223</f>
        <v>0</v>
      </c>
    </row>
    <row r="224" spans="1:14">
      <c r="A224" s="16">
        <v>88</v>
      </c>
      <c r="B224" s="11">
        <v>98145600</v>
      </c>
      <c r="C224" s="14" t="s">
        <v>228</v>
      </c>
      <c r="D224" s="11"/>
      <c r="E224" s="11">
        <v>2218</v>
      </c>
      <c r="F224" s="18" t="str">
        <f>D224*E224</f>
        <v>0</v>
      </c>
    </row>
    <row r="225" spans="1:14">
      <c r="A225" s="16">
        <v>89</v>
      </c>
      <c r="B225" s="11">
        <v>305234</v>
      </c>
      <c r="C225" s="14" t="s">
        <v>229</v>
      </c>
      <c r="D225" s="11"/>
      <c r="E225" s="11">
        <v>2151</v>
      </c>
      <c r="F225" s="18" t="str">
        <f>D225*E225</f>
        <v>0</v>
      </c>
    </row>
    <row r="226" spans="1:14">
      <c r="A226" s="16">
        <v>90</v>
      </c>
      <c r="B226" s="11">
        <v>305233</v>
      </c>
      <c r="C226" s="14" t="s">
        <v>230</v>
      </c>
      <c r="D226" s="11"/>
      <c r="E226" s="11">
        <v>10976</v>
      </c>
      <c r="F226" s="18" t="str">
        <f>D226*E226</f>
        <v>0</v>
      </c>
    </row>
    <row r="227" spans="1:14">
      <c r="A227" s="16">
        <v>91</v>
      </c>
      <c r="B227" s="11">
        <v>305243</v>
      </c>
      <c r="C227" s="14" t="s">
        <v>231</v>
      </c>
      <c r="D227" s="11"/>
      <c r="E227" s="11">
        <v>8176</v>
      </c>
      <c r="F227" s="18" t="str">
        <f>D227*E227</f>
        <v>0</v>
      </c>
    </row>
    <row r="228" spans="1:14">
      <c r="A228" s="16">
        <v>92</v>
      </c>
      <c r="B228" s="11">
        <v>305244</v>
      </c>
      <c r="C228" s="14" t="s">
        <v>232</v>
      </c>
      <c r="D228" s="11"/>
      <c r="E228" s="11">
        <v>6104</v>
      </c>
      <c r="F228" s="18" t="str">
        <f>D228*E228</f>
        <v>0</v>
      </c>
    </row>
    <row r="229" spans="1:14">
      <c r="A229" s="16">
        <v>93</v>
      </c>
      <c r="B229" s="11">
        <v>305246</v>
      </c>
      <c r="C229" s="14" t="s">
        <v>233</v>
      </c>
      <c r="D229" s="11"/>
      <c r="E229" s="11">
        <v>8288</v>
      </c>
      <c r="F229" s="18" t="str">
        <f>D229*E229</f>
        <v>0</v>
      </c>
    </row>
    <row r="230" spans="1:14">
      <c r="A230" s="16">
        <v>94</v>
      </c>
      <c r="B230" s="11">
        <v>305156</v>
      </c>
      <c r="C230" s="14" t="s">
        <v>234</v>
      </c>
      <c r="D230" s="11"/>
      <c r="E230" s="11">
        <v>3640</v>
      </c>
      <c r="F230" s="18" t="str">
        <f>D230*E230</f>
        <v>0</v>
      </c>
    </row>
    <row r="231" spans="1:14">
      <c r="A231" s="16">
        <v>95</v>
      </c>
      <c r="B231" s="11">
        <v>305175</v>
      </c>
      <c r="C231" s="14" t="s">
        <v>235</v>
      </c>
      <c r="D231" s="11"/>
      <c r="E231" s="11">
        <v>6608</v>
      </c>
      <c r="F231" s="18" t="str">
        <f>D231*E231</f>
        <v>0</v>
      </c>
    </row>
    <row r="232" spans="1:14">
      <c r="A232" s="16">
        <v>96</v>
      </c>
      <c r="B232" s="11">
        <v>98173454</v>
      </c>
      <c r="C232" s="14" t="s">
        <v>236</v>
      </c>
      <c r="D232" s="11"/>
      <c r="E232" s="11">
        <v>9800</v>
      </c>
      <c r="F232" s="18" t="str">
        <f>D232*E232</f>
        <v>0</v>
      </c>
    </row>
    <row r="233" spans="1:14">
      <c r="A233" s="16">
        <v>97</v>
      </c>
      <c r="B233" s="11">
        <v>305183</v>
      </c>
      <c r="C233" s="14" t="s">
        <v>237</v>
      </c>
      <c r="D233" s="11"/>
      <c r="E233" s="11">
        <v>874</v>
      </c>
      <c r="F233" s="18" t="str">
        <f>D233*E233</f>
        <v>0</v>
      </c>
    </row>
    <row r="234" spans="1:14">
      <c r="A234" s="16">
        <v>98</v>
      </c>
      <c r="B234" s="11">
        <v>98284238</v>
      </c>
      <c r="C234" s="14" t="s">
        <v>238</v>
      </c>
      <c r="D234" s="11"/>
      <c r="E234" s="11">
        <v>1692</v>
      </c>
      <c r="F234" s="18" t="str">
        <f>D234*E234</f>
        <v>0</v>
      </c>
    </row>
    <row r="235" spans="1:14">
      <c r="A235" s="16">
        <v>99</v>
      </c>
      <c r="B235" s="11">
        <v>98284219</v>
      </c>
      <c r="C235" s="14" t="s">
        <v>239</v>
      </c>
      <c r="D235" s="11"/>
      <c r="E235" s="11">
        <v>4704</v>
      </c>
      <c r="F235" s="18" t="str">
        <f>D235*E235</f>
        <v>0</v>
      </c>
    </row>
    <row r="236" spans="1:14">
      <c r="A236" s="16">
        <v>100</v>
      </c>
      <c r="B236" s="11">
        <v>98284220</v>
      </c>
      <c r="C236" s="14" t="s">
        <v>240</v>
      </c>
      <c r="D236" s="11"/>
      <c r="E236" s="11">
        <v>4704</v>
      </c>
      <c r="F236" s="18" t="str">
        <f>D236*E236</f>
        <v>0</v>
      </c>
    </row>
    <row r="237" spans="1:14">
      <c r="A237" s="16">
        <v>101</v>
      </c>
      <c r="B237" s="11">
        <v>305031</v>
      </c>
      <c r="C237" s="14" t="s">
        <v>241</v>
      </c>
      <c r="D237" s="11"/>
      <c r="E237" s="11">
        <v>11900</v>
      </c>
      <c r="F237" s="18" t="str">
        <f>D237*E237</f>
        <v>0</v>
      </c>
    </row>
    <row r="238" spans="1:14">
      <c r="A238" s="16">
        <v>102</v>
      </c>
      <c r="B238" s="11">
        <v>305033</v>
      </c>
      <c r="C238" s="14" t="s">
        <v>242</v>
      </c>
      <c r="D238" s="11"/>
      <c r="E238" s="11">
        <v>11900</v>
      </c>
      <c r="F238" s="18" t="str">
        <f>D238*E238</f>
        <v>0</v>
      </c>
    </row>
    <row r="239" spans="1:14">
      <c r="A239" s="16">
        <v>103</v>
      </c>
      <c r="B239" s="11">
        <v>305032</v>
      </c>
      <c r="C239" s="14" t="s">
        <v>243</v>
      </c>
      <c r="D239" s="11"/>
      <c r="E239" s="11">
        <v>11900</v>
      </c>
      <c r="F239" s="18" t="str">
        <f>D239*E239</f>
        <v>0</v>
      </c>
    </row>
    <row r="240" spans="1:14">
      <c r="A240" s="16">
        <v>104</v>
      </c>
      <c r="B240" s="11">
        <v>305044</v>
      </c>
      <c r="C240" s="14" t="s">
        <v>244</v>
      </c>
      <c r="D240" s="11"/>
      <c r="E240" s="11">
        <v>11900</v>
      </c>
      <c r="F240" s="18" t="str">
        <f>D240*E240</f>
        <v>0</v>
      </c>
    </row>
    <row r="241" spans="1:14">
      <c r="A241" s="16">
        <v>105</v>
      </c>
      <c r="B241" s="11">
        <v>305045</v>
      </c>
      <c r="C241" s="14" t="s">
        <v>245</v>
      </c>
      <c r="D241" s="11"/>
      <c r="E241" s="11">
        <v>11900</v>
      </c>
      <c r="F241" s="18" t="str">
        <f>D241*E241</f>
        <v>0</v>
      </c>
    </row>
    <row r="242" spans="1:14">
      <c r="A242" s="16">
        <v>106</v>
      </c>
      <c r="B242" s="11">
        <v>305047</v>
      </c>
      <c r="C242" s="14" t="s">
        <v>246</v>
      </c>
      <c r="D242" s="11"/>
      <c r="E242" s="11">
        <v>11900</v>
      </c>
      <c r="F242" s="18" t="str">
        <f>D242*E242</f>
        <v>0</v>
      </c>
    </row>
    <row r="243" spans="1:14">
      <c r="A243" s="16">
        <v>107</v>
      </c>
      <c r="B243" s="11">
        <v>305046</v>
      </c>
      <c r="C243" s="14" t="s">
        <v>247</v>
      </c>
      <c r="D243" s="11"/>
      <c r="E243" s="11">
        <v>11900</v>
      </c>
      <c r="F243" s="18" t="str">
        <f>D243*E243</f>
        <v>0</v>
      </c>
    </row>
    <row r="244" spans="1:14">
      <c r="A244" s="16">
        <v>108</v>
      </c>
      <c r="B244" s="11">
        <v>305150</v>
      </c>
      <c r="C244" s="14" t="s">
        <v>248</v>
      </c>
      <c r="D244" s="11"/>
      <c r="E244" s="11">
        <v>1412</v>
      </c>
      <c r="F244" s="18" t="str">
        <f>D244*E244</f>
        <v>0</v>
      </c>
    </row>
    <row r="245" spans="1:14">
      <c r="A245" s="16">
        <v>109</v>
      </c>
      <c r="B245" s="11">
        <v>98284195</v>
      </c>
      <c r="C245" s="14" t="s">
        <v>249</v>
      </c>
      <c r="D245" s="11"/>
      <c r="E245" s="11">
        <v>773</v>
      </c>
      <c r="F245" s="18" t="str">
        <f>D245*E245</f>
        <v>0</v>
      </c>
    </row>
    <row r="246" spans="1:14">
      <c r="A246" s="16">
        <v>110</v>
      </c>
      <c r="B246" s="11">
        <v>98284214</v>
      </c>
      <c r="C246" s="14" t="s">
        <v>250</v>
      </c>
      <c r="D246" s="11"/>
      <c r="E246" s="11">
        <v>773</v>
      </c>
      <c r="F246" s="18" t="str">
        <f>D246*E246</f>
        <v>0</v>
      </c>
    </row>
    <row r="247" spans="1:14">
      <c r="A247" s="16">
        <v>111</v>
      </c>
      <c r="B247" s="11">
        <v>98284194</v>
      </c>
      <c r="C247" s="14" t="s">
        <v>251</v>
      </c>
      <c r="D247" s="11"/>
      <c r="E247" s="11">
        <v>773</v>
      </c>
      <c r="F247" s="18" t="str">
        <f>D247*E247</f>
        <v>0</v>
      </c>
    </row>
    <row r="248" spans="1:14">
      <c r="A248" s="16">
        <v>112</v>
      </c>
      <c r="B248" s="11">
        <v>98284198</v>
      </c>
      <c r="C248" s="14" t="s">
        <v>252</v>
      </c>
      <c r="D248" s="11"/>
      <c r="E248" s="11">
        <v>773</v>
      </c>
      <c r="F248" s="18" t="str">
        <f>D248*E248</f>
        <v>0</v>
      </c>
    </row>
    <row r="249" spans="1:14">
      <c r="A249" s="16">
        <v>113</v>
      </c>
      <c r="B249" s="11">
        <v>98284183</v>
      </c>
      <c r="C249" s="14" t="s">
        <v>253</v>
      </c>
      <c r="D249" s="11"/>
      <c r="E249" s="11">
        <v>773</v>
      </c>
      <c r="F249" s="18" t="str">
        <f>D249*E249</f>
        <v>0</v>
      </c>
    </row>
    <row r="250" spans="1:14">
      <c r="A250" s="16">
        <v>114</v>
      </c>
      <c r="B250" s="11">
        <v>98284188</v>
      </c>
      <c r="C250" s="14" t="s">
        <v>254</v>
      </c>
      <c r="D250" s="11"/>
      <c r="E250" s="11">
        <v>773</v>
      </c>
      <c r="F250" s="18" t="str">
        <f>D250*E250</f>
        <v>0</v>
      </c>
    </row>
    <row r="251" spans="1:14">
      <c r="A251" s="16">
        <v>115</v>
      </c>
      <c r="B251" s="11">
        <v>98284205</v>
      </c>
      <c r="C251" s="14" t="s">
        <v>255</v>
      </c>
      <c r="D251" s="11"/>
      <c r="E251" s="11">
        <v>773</v>
      </c>
      <c r="F251" s="18" t="str">
        <f>D251*E251</f>
        <v>0</v>
      </c>
    </row>
    <row r="252" spans="1:14">
      <c r="A252" s="16">
        <v>116</v>
      </c>
      <c r="B252" s="11">
        <v>98284212</v>
      </c>
      <c r="C252" s="14" t="s">
        <v>256</v>
      </c>
      <c r="D252" s="11"/>
      <c r="E252" s="11">
        <v>773</v>
      </c>
      <c r="F252" s="18" t="str">
        <f>D252*E252</f>
        <v>0</v>
      </c>
    </row>
    <row r="253" spans="1:14">
      <c r="A253" s="16">
        <v>117</v>
      </c>
      <c r="B253" s="11">
        <v>98284190</v>
      </c>
      <c r="C253" s="14" t="s">
        <v>257</v>
      </c>
      <c r="D253" s="11"/>
      <c r="E253" s="11">
        <v>773</v>
      </c>
      <c r="F253" s="18" t="str">
        <f>D253*E253</f>
        <v>0</v>
      </c>
    </row>
    <row r="254" spans="1:14">
      <c r="A254" s="16">
        <v>118</v>
      </c>
      <c r="B254" s="11">
        <v>98284182</v>
      </c>
      <c r="C254" s="14" t="s">
        <v>258</v>
      </c>
      <c r="D254" s="11"/>
      <c r="E254" s="11">
        <v>773</v>
      </c>
      <c r="F254" s="18" t="str">
        <f>D254*E254</f>
        <v>0</v>
      </c>
    </row>
    <row r="255" spans="1:14">
      <c r="A255" s="16">
        <v>119</v>
      </c>
      <c r="B255" s="11">
        <v>98284181</v>
      </c>
      <c r="C255" s="14" t="s">
        <v>259</v>
      </c>
      <c r="D255" s="11"/>
      <c r="E255" s="11">
        <v>773</v>
      </c>
      <c r="F255" s="18" t="str">
        <f>D255*E255</f>
        <v>0</v>
      </c>
    </row>
    <row r="256" spans="1:14">
      <c r="A256" s="16">
        <v>120</v>
      </c>
      <c r="B256" s="11">
        <v>98284216</v>
      </c>
      <c r="C256" s="14" t="s">
        <v>260</v>
      </c>
      <c r="D256" s="11"/>
      <c r="E256" s="11">
        <v>773</v>
      </c>
      <c r="F256" s="18" t="str">
        <f>D256*E256</f>
        <v>0</v>
      </c>
    </row>
    <row r="257" spans="1:14">
      <c r="A257" s="16">
        <v>121</v>
      </c>
      <c r="B257" s="11">
        <v>98284217</v>
      </c>
      <c r="C257" s="14" t="s">
        <v>261</v>
      </c>
      <c r="D257" s="11"/>
      <c r="E257" s="11">
        <v>773</v>
      </c>
      <c r="F257" s="18" t="str">
        <f>D257*E257</f>
        <v>0</v>
      </c>
    </row>
    <row r="258" spans="1:14">
      <c r="A258" s="16">
        <v>122</v>
      </c>
      <c r="B258" s="11">
        <v>98284215</v>
      </c>
      <c r="C258" s="14" t="s">
        <v>262</v>
      </c>
      <c r="D258" s="11"/>
      <c r="E258" s="11">
        <v>773</v>
      </c>
      <c r="F258" s="18" t="str">
        <f>D258*E258</f>
        <v>0</v>
      </c>
    </row>
    <row r="259" spans="1:14">
      <c r="A259" s="16">
        <v>123</v>
      </c>
      <c r="B259" s="11">
        <v>98284218</v>
      </c>
      <c r="C259" s="14" t="s">
        <v>263</v>
      </c>
      <c r="D259" s="11"/>
      <c r="E259" s="11">
        <v>773</v>
      </c>
      <c r="F259" s="18" t="str">
        <f>D259*E259</f>
        <v>0</v>
      </c>
    </row>
    <row r="260" spans="1:14">
      <c r="A260" s="16">
        <v>124</v>
      </c>
      <c r="B260" s="11">
        <v>98284187</v>
      </c>
      <c r="C260" s="14" t="s">
        <v>264</v>
      </c>
      <c r="D260" s="11"/>
      <c r="E260" s="11">
        <v>773</v>
      </c>
      <c r="F260" s="18" t="str">
        <f>D260*E260</f>
        <v>0</v>
      </c>
    </row>
    <row r="261" spans="1:14">
      <c r="A261" s="16">
        <v>125</v>
      </c>
      <c r="B261" s="11">
        <v>98284197</v>
      </c>
      <c r="C261" s="14" t="s">
        <v>265</v>
      </c>
      <c r="D261" s="11"/>
      <c r="E261" s="11">
        <v>773</v>
      </c>
      <c r="F261" s="18" t="str">
        <f>D261*E261</f>
        <v>0</v>
      </c>
    </row>
    <row r="262" spans="1:14">
      <c r="A262" s="16">
        <v>126</v>
      </c>
      <c r="B262" s="11">
        <v>98284193</v>
      </c>
      <c r="C262" s="14" t="s">
        <v>266</v>
      </c>
      <c r="D262" s="11"/>
      <c r="E262" s="11">
        <v>773</v>
      </c>
      <c r="F262" s="18" t="str">
        <f>D262*E262</f>
        <v>0</v>
      </c>
    </row>
    <row r="263" spans="1:14">
      <c r="A263" s="16">
        <v>127</v>
      </c>
      <c r="B263" s="11">
        <v>98284185</v>
      </c>
      <c r="C263" s="14" t="s">
        <v>267</v>
      </c>
      <c r="D263" s="11"/>
      <c r="E263" s="11">
        <v>773</v>
      </c>
      <c r="F263" s="18" t="str">
        <f>D263*E263</f>
        <v>0</v>
      </c>
    </row>
    <row r="264" spans="1:14">
      <c r="A264" s="16">
        <v>128</v>
      </c>
      <c r="B264" s="11">
        <v>98284206</v>
      </c>
      <c r="C264" s="14" t="s">
        <v>268</v>
      </c>
      <c r="D264" s="11"/>
      <c r="E264" s="11">
        <v>773</v>
      </c>
      <c r="F264" s="18" t="str">
        <f>D264*E264</f>
        <v>0</v>
      </c>
    </row>
    <row r="265" spans="1:14">
      <c r="A265" s="16">
        <v>129</v>
      </c>
      <c r="B265" s="11">
        <v>98284184</v>
      </c>
      <c r="C265" s="14" t="s">
        <v>269</v>
      </c>
      <c r="D265" s="11"/>
      <c r="E265" s="11">
        <v>773</v>
      </c>
      <c r="F265" s="18" t="str">
        <f>D265*E265</f>
        <v>0</v>
      </c>
    </row>
    <row r="266" spans="1:14">
      <c r="A266" s="16">
        <v>130</v>
      </c>
      <c r="B266" s="11">
        <v>98284192</v>
      </c>
      <c r="C266" s="14" t="s">
        <v>270</v>
      </c>
      <c r="D266" s="11"/>
      <c r="E266" s="11">
        <v>773</v>
      </c>
      <c r="F266" s="18" t="str">
        <f>D266*E266</f>
        <v>0</v>
      </c>
    </row>
    <row r="267" spans="1:14">
      <c r="A267" s="16">
        <v>131</v>
      </c>
      <c r="B267" s="11">
        <v>98284191</v>
      </c>
      <c r="C267" s="14" t="s">
        <v>271</v>
      </c>
      <c r="D267" s="11"/>
      <c r="E267" s="11">
        <v>773</v>
      </c>
      <c r="F267" s="18" t="str">
        <f>D267*E267</f>
        <v>0</v>
      </c>
    </row>
    <row r="268" spans="1:14">
      <c r="A268" s="16">
        <v>132</v>
      </c>
      <c r="B268" s="11">
        <v>98284211</v>
      </c>
      <c r="C268" s="14" t="s">
        <v>272</v>
      </c>
      <c r="D268" s="11"/>
      <c r="E268" s="11">
        <v>773</v>
      </c>
      <c r="F268" s="18" t="str">
        <f>D268*E268</f>
        <v>0</v>
      </c>
    </row>
    <row r="269" spans="1:14">
      <c r="A269" s="16">
        <v>133</v>
      </c>
      <c r="B269" s="11">
        <v>98284189</v>
      </c>
      <c r="C269" s="14" t="s">
        <v>273</v>
      </c>
      <c r="D269" s="11"/>
      <c r="E269" s="11">
        <v>773</v>
      </c>
      <c r="F269" s="18" t="str">
        <f>D269*E269</f>
        <v>0</v>
      </c>
    </row>
    <row r="270" spans="1:14">
      <c r="A270" s="16">
        <v>134</v>
      </c>
      <c r="B270" s="11">
        <v>98284210</v>
      </c>
      <c r="C270" s="14" t="s">
        <v>274</v>
      </c>
      <c r="D270" s="11"/>
      <c r="E270" s="11">
        <v>773</v>
      </c>
      <c r="F270" s="18" t="str">
        <f>D270*E270</f>
        <v>0</v>
      </c>
    </row>
    <row r="271" spans="1:14">
      <c r="A271" s="16">
        <v>135</v>
      </c>
      <c r="B271" s="11">
        <v>98284213</v>
      </c>
      <c r="C271" s="14" t="s">
        <v>275</v>
      </c>
      <c r="D271" s="11"/>
      <c r="E271" s="11">
        <v>773</v>
      </c>
      <c r="F271" s="18" t="str">
        <f>D271*E271</f>
        <v>0</v>
      </c>
    </row>
    <row r="272" spans="1:14">
      <c r="A272" s="16">
        <v>136</v>
      </c>
      <c r="B272" s="11">
        <v>98284207</v>
      </c>
      <c r="C272" s="14" t="s">
        <v>276</v>
      </c>
      <c r="D272" s="11"/>
      <c r="E272" s="11">
        <v>773</v>
      </c>
      <c r="F272" s="18" t="str">
        <f>D272*E272</f>
        <v>0</v>
      </c>
    </row>
    <row r="273" spans="1:14">
      <c r="A273" s="16">
        <v>137</v>
      </c>
      <c r="B273" s="11">
        <v>98284208</v>
      </c>
      <c r="C273" s="14" t="s">
        <v>277</v>
      </c>
      <c r="D273" s="11"/>
      <c r="E273" s="11">
        <v>773</v>
      </c>
      <c r="F273" s="18" t="str">
        <f>D273*E273</f>
        <v>0</v>
      </c>
    </row>
    <row r="274" spans="1:14">
      <c r="A274" s="16">
        <v>138</v>
      </c>
      <c r="B274" s="11">
        <v>98284209</v>
      </c>
      <c r="C274" s="14" t="s">
        <v>278</v>
      </c>
      <c r="D274" s="11"/>
      <c r="E274" s="11">
        <v>773</v>
      </c>
      <c r="F274" s="18" t="str">
        <f>D274*E274</f>
        <v>0</v>
      </c>
    </row>
    <row r="275" spans="1:14">
      <c r="A275" s="16">
        <v>139</v>
      </c>
      <c r="B275" s="11">
        <v>98284186</v>
      </c>
      <c r="C275" s="14" t="s">
        <v>279</v>
      </c>
      <c r="D275" s="11"/>
      <c r="E275" s="11">
        <v>773</v>
      </c>
      <c r="F275" s="18" t="str">
        <f>D275*E275</f>
        <v>0</v>
      </c>
    </row>
    <row r="276" spans="1:14">
      <c r="A276" s="16">
        <v>140</v>
      </c>
      <c r="B276" s="11">
        <v>98173467</v>
      </c>
      <c r="C276" s="14" t="s">
        <v>280</v>
      </c>
      <c r="D276" s="11"/>
      <c r="E276" s="11">
        <v>4770</v>
      </c>
      <c r="F276" s="18" t="str">
        <f>D276*E276</f>
        <v>0</v>
      </c>
    </row>
    <row r="277" spans="1:14">
      <c r="A277" s="16">
        <v>141</v>
      </c>
      <c r="B277" s="11">
        <v>98173474</v>
      </c>
      <c r="C277" s="14" t="s">
        <v>281</v>
      </c>
      <c r="D277" s="11"/>
      <c r="E277" s="11">
        <v>4770</v>
      </c>
      <c r="F277" s="18" t="str">
        <f>D277*E277</f>
        <v>0</v>
      </c>
    </row>
    <row r="278" spans="1:14">
      <c r="A278" s="16">
        <v>142</v>
      </c>
      <c r="B278" s="11">
        <v>98173473</v>
      </c>
      <c r="C278" s="14" t="s">
        <v>282</v>
      </c>
      <c r="D278" s="11"/>
      <c r="E278" s="11">
        <v>4770</v>
      </c>
      <c r="F278" s="18" t="str">
        <f>D278*E278</f>
        <v>0</v>
      </c>
    </row>
    <row r="279" spans="1:14">
      <c r="A279" s="16">
        <v>143</v>
      </c>
      <c r="B279" s="11">
        <v>98173468</v>
      </c>
      <c r="C279" s="14" t="s">
        <v>283</v>
      </c>
      <c r="D279" s="11"/>
      <c r="E279" s="11">
        <v>4770</v>
      </c>
      <c r="F279" s="18" t="str">
        <f>D279*E279</f>
        <v>0</v>
      </c>
    </row>
    <row r="280" spans="1:14">
      <c r="A280" s="16">
        <v>144</v>
      </c>
      <c r="B280" s="11">
        <v>98173475</v>
      </c>
      <c r="C280" s="14" t="s">
        <v>284</v>
      </c>
      <c r="D280" s="11"/>
      <c r="E280" s="11">
        <v>4770</v>
      </c>
      <c r="F280" s="18" t="str">
        <f>D280*E280</f>
        <v>0</v>
      </c>
    </row>
    <row r="281" spans="1:14">
      <c r="A281" s="16">
        <v>145</v>
      </c>
      <c r="B281" s="11">
        <v>98173478</v>
      </c>
      <c r="C281" s="14" t="s">
        <v>285</v>
      </c>
      <c r="D281" s="11"/>
      <c r="E281" s="11">
        <v>4770</v>
      </c>
      <c r="F281" s="18" t="str">
        <f>D281*E281</f>
        <v>0</v>
      </c>
    </row>
    <row r="282" spans="1:14">
      <c r="A282" s="16">
        <v>146</v>
      </c>
      <c r="B282" s="11">
        <v>98173477</v>
      </c>
      <c r="C282" s="14" t="s">
        <v>286</v>
      </c>
      <c r="D282" s="11"/>
      <c r="E282" s="11">
        <v>4770</v>
      </c>
      <c r="F282" s="18" t="str">
        <f>D282*E282</f>
        <v>0</v>
      </c>
    </row>
    <row r="283" spans="1:14">
      <c r="A283" s="16">
        <v>147</v>
      </c>
      <c r="B283" s="11">
        <v>98173476</v>
      </c>
      <c r="C283" s="14" t="s">
        <v>287</v>
      </c>
      <c r="D283" s="11"/>
      <c r="E283" s="11">
        <v>4770</v>
      </c>
      <c r="F283" s="18" t="str">
        <f>D283*E283</f>
        <v>0</v>
      </c>
    </row>
    <row r="284" spans="1:14">
      <c r="A284" s="16">
        <v>148</v>
      </c>
      <c r="B284" s="11">
        <v>98173479</v>
      </c>
      <c r="C284" s="14" t="s">
        <v>288</v>
      </c>
      <c r="D284" s="11"/>
      <c r="E284" s="11">
        <v>4770</v>
      </c>
      <c r="F284" s="18" t="str">
        <f>D284*E284</f>
        <v>0</v>
      </c>
    </row>
    <row r="285" spans="1:14">
      <c r="A285" s="16">
        <v>149</v>
      </c>
      <c r="B285" s="11">
        <v>98173481</v>
      </c>
      <c r="C285" s="14" t="s">
        <v>289</v>
      </c>
      <c r="D285" s="11"/>
      <c r="E285" s="11">
        <v>4770</v>
      </c>
      <c r="F285" s="18" t="str">
        <f>D285*E285</f>
        <v>0</v>
      </c>
    </row>
    <row r="286" spans="1:14">
      <c r="A286" s="16">
        <v>150</v>
      </c>
      <c r="B286" s="11">
        <v>98173480</v>
      </c>
      <c r="C286" s="14" t="s">
        <v>290</v>
      </c>
      <c r="D286" s="11"/>
      <c r="E286" s="11">
        <v>4770</v>
      </c>
      <c r="F286" s="18" t="str">
        <f>D286*E286</f>
        <v>0</v>
      </c>
    </row>
    <row r="287" spans="1:14">
      <c r="A287" s="16">
        <v>151</v>
      </c>
      <c r="B287" s="11">
        <v>98173482</v>
      </c>
      <c r="C287" s="14" t="s">
        <v>291</v>
      </c>
      <c r="D287" s="11"/>
      <c r="E287" s="11">
        <v>4770</v>
      </c>
      <c r="F287" s="18" t="str">
        <f>D287*E287</f>
        <v>0</v>
      </c>
    </row>
    <row r="288" spans="1:14">
      <c r="A288" s="16">
        <v>152</v>
      </c>
      <c r="B288" s="11">
        <v>98173485</v>
      </c>
      <c r="C288" s="14" t="s">
        <v>292</v>
      </c>
      <c r="D288" s="11"/>
      <c r="E288" s="11">
        <v>4770</v>
      </c>
      <c r="F288" s="18" t="str">
        <f>D288*E288</f>
        <v>0</v>
      </c>
    </row>
    <row r="289" spans="1:14">
      <c r="A289" s="16">
        <v>153</v>
      </c>
      <c r="B289" s="11">
        <v>98173484</v>
      </c>
      <c r="C289" s="14" t="s">
        <v>293</v>
      </c>
      <c r="D289" s="11"/>
      <c r="E289" s="11">
        <v>4770</v>
      </c>
      <c r="F289" s="18" t="str">
        <f>D289*E289</f>
        <v>0</v>
      </c>
    </row>
    <row r="290" spans="1:14">
      <c r="A290" s="16">
        <v>154</v>
      </c>
      <c r="B290" s="11">
        <v>98173483</v>
      </c>
      <c r="C290" s="14" t="s">
        <v>294</v>
      </c>
      <c r="D290" s="11"/>
      <c r="E290" s="11">
        <v>4770</v>
      </c>
      <c r="F290" s="18" t="str">
        <f>D290*E290</f>
        <v>0</v>
      </c>
    </row>
    <row r="291" spans="1:14">
      <c r="A291" s="16">
        <v>155</v>
      </c>
      <c r="B291" s="11">
        <v>98284241</v>
      </c>
      <c r="C291" s="14" t="s">
        <v>295</v>
      </c>
      <c r="D291" s="11"/>
      <c r="E291" s="11">
        <v>997</v>
      </c>
      <c r="F291" s="18" t="str">
        <f>D291*E291</f>
        <v>0</v>
      </c>
    </row>
    <row r="292" spans="1:14">
      <c r="A292" s="16">
        <v>156</v>
      </c>
      <c r="B292" s="11">
        <v>305028</v>
      </c>
      <c r="C292" s="14" t="s">
        <v>296</v>
      </c>
      <c r="D292" s="11"/>
      <c r="E292" s="11">
        <v>11900</v>
      </c>
      <c r="F292" s="18" t="str">
        <f>D292*E292</f>
        <v>0</v>
      </c>
    </row>
    <row r="293" spans="1:14">
      <c r="A293" s="16">
        <v>157</v>
      </c>
      <c r="B293" s="11">
        <v>305029</v>
      </c>
      <c r="C293" s="14" t="s">
        <v>297</v>
      </c>
      <c r="D293" s="11"/>
      <c r="E293" s="11">
        <v>11900</v>
      </c>
      <c r="F293" s="18" t="str">
        <f>D293*E293</f>
        <v>0</v>
      </c>
    </row>
    <row r="294" spans="1:14">
      <c r="A294" s="16">
        <v>158</v>
      </c>
      <c r="B294" s="11">
        <v>305230</v>
      </c>
      <c r="C294" s="14" t="s">
        <v>298</v>
      </c>
      <c r="D294" s="11"/>
      <c r="E294" s="11">
        <v>3248</v>
      </c>
      <c r="F294" s="18" t="str">
        <f>D294*E294</f>
        <v>0</v>
      </c>
    </row>
    <row r="295" spans="1:14">
      <c r="A295" s="16">
        <v>159</v>
      </c>
      <c r="B295" s="11">
        <v>305005</v>
      </c>
      <c r="C295" s="14" t="s">
        <v>299</v>
      </c>
      <c r="D295" s="11"/>
      <c r="E295" s="11">
        <v>3310</v>
      </c>
      <c r="F295" s="18" t="str">
        <f>D295*E295</f>
        <v>0</v>
      </c>
    </row>
    <row r="296" spans="1:14">
      <c r="A296" s="16">
        <v>160</v>
      </c>
      <c r="B296" s="11">
        <v>305006</v>
      </c>
      <c r="C296" s="14" t="s">
        <v>300</v>
      </c>
      <c r="D296" s="11"/>
      <c r="E296" s="11">
        <v>3310</v>
      </c>
      <c r="F296" s="18" t="str">
        <f>D296*E296</f>
        <v>0</v>
      </c>
    </row>
    <row r="297" spans="1:14">
      <c r="A297" s="16">
        <v>161</v>
      </c>
      <c r="B297" s="11">
        <v>305007</v>
      </c>
      <c r="C297" s="14" t="s">
        <v>301</v>
      </c>
      <c r="D297" s="11"/>
      <c r="E297" s="11">
        <v>6210</v>
      </c>
      <c r="F297" s="18" t="str">
        <f>D297*E297</f>
        <v>0</v>
      </c>
    </row>
    <row r="298" spans="1:14">
      <c r="A298" s="16">
        <v>162</v>
      </c>
      <c r="B298" s="11">
        <v>305011</v>
      </c>
      <c r="C298" s="14" t="s">
        <v>302</v>
      </c>
      <c r="D298" s="11"/>
      <c r="E298" s="11">
        <v>3310</v>
      </c>
      <c r="F298" s="18" t="str">
        <f>D298*E298</f>
        <v>0</v>
      </c>
    </row>
    <row r="299" spans="1:14">
      <c r="A299" s="16">
        <v>163</v>
      </c>
      <c r="B299" s="11">
        <v>305001</v>
      </c>
      <c r="C299" s="14" t="s">
        <v>303</v>
      </c>
      <c r="D299" s="11"/>
      <c r="E299" s="11">
        <v>4020</v>
      </c>
      <c r="F299" s="18" t="str">
        <f>D299*E299</f>
        <v>0</v>
      </c>
    </row>
    <row r="300" spans="1:14">
      <c r="A300" s="16">
        <v>164</v>
      </c>
      <c r="B300" s="11">
        <v>305002</v>
      </c>
      <c r="C300" s="14" t="s">
        <v>304</v>
      </c>
      <c r="D300" s="11"/>
      <c r="E300" s="11">
        <v>4390</v>
      </c>
      <c r="F300" s="18" t="str">
        <f>D300*E300</f>
        <v>0</v>
      </c>
    </row>
    <row r="301" spans="1:14">
      <c r="A301" s="16">
        <v>165</v>
      </c>
      <c r="B301" s="11">
        <v>98145593</v>
      </c>
      <c r="C301" s="14" t="s">
        <v>305</v>
      </c>
      <c r="D301" s="11"/>
      <c r="E301" s="11">
        <v>2790</v>
      </c>
      <c r="F301" s="18" t="str">
        <f>D301*E301</f>
        <v>0</v>
      </c>
    </row>
    <row r="302" spans="1:14">
      <c r="A302" s="16">
        <v>166</v>
      </c>
      <c r="B302" s="11">
        <v>305003</v>
      </c>
      <c r="C302" s="14" t="s">
        <v>306</v>
      </c>
      <c r="D302" s="11"/>
      <c r="E302" s="11">
        <v>4760</v>
      </c>
      <c r="F302" s="18" t="str">
        <f>D302*E302</f>
        <v>0</v>
      </c>
    </row>
    <row r="303" spans="1:14">
      <c r="A303" s="16">
        <v>167</v>
      </c>
      <c r="B303" s="11">
        <v>305004</v>
      </c>
      <c r="C303" s="14" t="s">
        <v>307</v>
      </c>
      <c r="D303" s="11"/>
      <c r="E303" s="11">
        <v>5120</v>
      </c>
      <c r="F303" s="18" t="str">
        <f>D303*E303</f>
        <v>0</v>
      </c>
    </row>
    <row r="304" spans="1:14">
      <c r="A304" s="16">
        <v>168</v>
      </c>
      <c r="B304" s="11">
        <v>305008</v>
      </c>
      <c r="C304" s="14" t="s">
        <v>308</v>
      </c>
      <c r="D304" s="11"/>
      <c r="E304" s="11">
        <v>2210</v>
      </c>
      <c r="F304" s="18" t="str">
        <f>D304*E304</f>
        <v>0</v>
      </c>
    </row>
    <row r="305" spans="1:14">
      <c r="A305" s="16">
        <v>169</v>
      </c>
      <c r="B305" s="11">
        <v>305009</v>
      </c>
      <c r="C305" s="14" t="s">
        <v>309</v>
      </c>
      <c r="D305" s="11"/>
      <c r="E305" s="11">
        <v>2210</v>
      </c>
      <c r="F305" s="18" t="str">
        <f>D305*E305</f>
        <v>0</v>
      </c>
    </row>
    <row r="306" spans="1:14">
      <c r="A306" s="16">
        <v>170</v>
      </c>
      <c r="B306" s="11">
        <v>305010</v>
      </c>
      <c r="C306" s="14" t="s">
        <v>310</v>
      </c>
      <c r="D306" s="11"/>
      <c r="E306" s="11">
        <v>3310</v>
      </c>
      <c r="F306" s="18" t="str">
        <f>D306*E306</f>
        <v>0</v>
      </c>
    </row>
    <row r="307" spans="1:14">
      <c r="A307" s="16">
        <v>171</v>
      </c>
      <c r="B307" s="11">
        <v>98291127</v>
      </c>
      <c r="C307" s="14" t="s">
        <v>311</v>
      </c>
      <c r="D307" s="11"/>
      <c r="E307" s="11">
        <v>26600</v>
      </c>
      <c r="F307" s="18" t="str">
        <f>D307*E307</f>
        <v>0</v>
      </c>
    </row>
    <row r="308" spans="1:14">
      <c r="A308" s="16">
        <v>172</v>
      </c>
      <c r="B308" s="11">
        <v>98173449</v>
      </c>
      <c r="C308" s="14" t="s">
        <v>312</v>
      </c>
      <c r="D308" s="11"/>
      <c r="E308" s="11">
        <v>9800</v>
      </c>
      <c r="F308" s="18" t="str">
        <f>D308*E308</f>
        <v>0</v>
      </c>
    </row>
    <row r="309" spans="1:14">
      <c r="A309" s="16">
        <v>173</v>
      </c>
      <c r="B309" s="11">
        <v>98284242</v>
      </c>
      <c r="C309" s="14" t="s">
        <v>313</v>
      </c>
      <c r="D309" s="11"/>
      <c r="E309" s="11">
        <v>1199</v>
      </c>
      <c r="F309" s="18" t="str">
        <f>D309*E309</f>
        <v>0</v>
      </c>
    </row>
    <row r="310" spans="1:14">
      <c r="A310" s="16">
        <v>174</v>
      </c>
      <c r="B310" s="11">
        <v>305211</v>
      </c>
      <c r="C310" s="14" t="s">
        <v>314</v>
      </c>
      <c r="D310" s="11"/>
      <c r="E310" s="11">
        <v>986</v>
      </c>
      <c r="F310" s="18" t="str">
        <f>D310*E310</f>
        <v>0</v>
      </c>
    </row>
    <row r="311" spans="1:14">
      <c r="A311" s="16">
        <v>175</v>
      </c>
      <c r="B311" s="11">
        <v>305219</v>
      </c>
      <c r="C311" s="14" t="s">
        <v>315</v>
      </c>
      <c r="D311" s="11"/>
      <c r="E311" s="11">
        <v>986</v>
      </c>
      <c r="F311" s="18" t="str">
        <f>D311*E311</f>
        <v>0</v>
      </c>
    </row>
    <row r="312" spans="1:14">
      <c r="A312" s="16">
        <v>176</v>
      </c>
      <c r="B312" s="11">
        <v>98284239</v>
      </c>
      <c r="C312" s="14" t="s">
        <v>316</v>
      </c>
      <c r="D312" s="11"/>
      <c r="E312" s="11">
        <v>1344</v>
      </c>
      <c r="F312" s="18" t="str">
        <f>D312*E312</f>
        <v>0</v>
      </c>
    </row>
    <row r="313" spans="1:14">
      <c r="A313" s="16">
        <v>177</v>
      </c>
      <c r="B313" s="11">
        <v>305220</v>
      </c>
      <c r="C313" s="14" t="s">
        <v>317</v>
      </c>
      <c r="D313" s="11"/>
      <c r="E313" s="11">
        <v>986</v>
      </c>
      <c r="F313" s="18" t="str">
        <f>D313*E313</f>
        <v>0</v>
      </c>
    </row>
    <row r="314" spans="1:14">
      <c r="A314" s="16">
        <v>178</v>
      </c>
      <c r="B314" s="11">
        <v>305216</v>
      </c>
      <c r="C314" s="14" t="s">
        <v>318</v>
      </c>
      <c r="D314" s="11"/>
      <c r="E314" s="11">
        <v>986</v>
      </c>
      <c r="F314" s="18" t="str">
        <f>D314*E314</f>
        <v>0</v>
      </c>
    </row>
    <row r="315" spans="1:14">
      <c r="A315" s="16">
        <v>179</v>
      </c>
      <c r="B315" s="11">
        <v>305217</v>
      </c>
      <c r="C315" s="14" t="s">
        <v>319</v>
      </c>
      <c r="D315" s="11"/>
      <c r="E315" s="11">
        <v>986</v>
      </c>
      <c r="F315" s="18" t="str">
        <f>D315*E315</f>
        <v>0</v>
      </c>
    </row>
    <row r="316" spans="1:14">
      <c r="A316" s="16">
        <v>180</v>
      </c>
      <c r="B316" s="11">
        <v>305212</v>
      </c>
      <c r="C316" s="14" t="s">
        <v>320</v>
      </c>
      <c r="D316" s="11"/>
      <c r="E316" s="11">
        <v>986</v>
      </c>
      <c r="F316" s="18" t="str">
        <f>D316*E316</f>
        <v>0</v>
      </c>
    </row>
    <row r="317" spans="1:14">
      <c r="A317" s="16">
        <v>181</v>
      </c>
      <c r="B317" s="11">
        <v>305218</v>
      </c>
      <c r="C317" s="14" t="s">
        <v>321</v>
      </c>
      <c r="D317" s="11"/>
      <c r="E317" s="11">
        <v>986</v>
      </c>
      <c r="F317" s="18" t="str">
        <f>D317*E317</f>
        <v>0</v>
      </c>
    </row>
    <row r="318" spans="1:14">
      <c r="A318" s="16">
        <v>182</v>
      </c>
      <c r="B318" s="11">
        <v>305221</v>
      </c>
      <c r="C318" s="14" t="s">
        <v>322</v>
      </c>
      <c r="D318" s="11"/>
      <c r="E318" s="11">
        <v>986</v>
      </c>
      <c r="F318" s="18" t="str">
        <f>D318*E318</f>
        <v>0</v>
      </c>
    </row>
    <row r="319" spans="1:14">
      <c r="A319" s="16">
        <v>183</v>
      </c>
      <c r="B319" s="11">
        <v>305222</v>
      </c>
      <c r="C319" s="14" t="s">
        <v>323</v>
      </c>
      <c r="D319" s="11"/>
      <c r="E319" s="11">
        <v>986</v>
      </c>
      <c r="F319" s="18" t="str">
        <f>D319*E319</f>
        <v>0</v>
      </c>
    </row>
    <row r="320" spans="1:14">
      <c r="A320" s="16">
        <v>184</v>
      </c>
      <c r="B320" s="11">
        <v>305213</v>
      </c>
      <c r="C320" s="14" t="s">
        <v>324</v>
      </c>
      <c r="D320" s="11"/>
      <c r="E320" s="11">
        <v>986</v>
      </c>
      <c r="F320" s="18" t="str">
        <f>D320*E320</f>
        <v>0</v>
      </c>
    </row>
    <row r="321" spans="1:14">
      <c r="A321" s="16">
        <v>185</v>
      </c>
      <c r="B321" s="11">
        <v>305214</v>
      </c>
      <c r="C321" s="14" t="s">
        <v>325</v>
      </c>
      <c r="D321" s="11"/>
      <c r="E321" s="11">
        <v>986</v>
      </c>
      <c r="F321" s="18" t="str">
        <f>D321*E321</f>
        <v>0</v>
      </c>
    </row>
    <row r="322" spans="1:14">
      <c r="A322" s="16">
        <v>186</v>
      </c>
      <c r="B322" s="11">
        <v>305215</v>
      </c>
      <c r="C322" s="14" t="s">
        <v>326</v>
      </c>
      <c r="D322" s="11"/>
      <c r="E322" s="11">
        <v>986</v>
      </c>
      <c r="F322" s="18" t="str">
        <f>D322*E322</f>
        <v>0</v>
      </c>
    </row>
    <row r="323" spans="1:14">
      <c r="A323" s="16">
        <v>187</v>
      </c>
      <c r="B323" s="11">
        <v>305223</v>
      </c>
      <c r="C323" s="14" t="s">
        <v>327</v>
      </c>
      <c r="D323" s="11"/>
      <c r="E323" s="11">
        <v>986</v>
      </c>
      <c r="F323" s="18" t="str">
        <f>D323*E323</f>
        <v>0</v>
      </c>
    </row>
    <row r="324" spans="1:14">
      <c r="A324" s="16">
        <v>188</v>
      </c>
      <c r="B324" s="11">
        <v>305224</v>
      </c>
      <c r="C324" s="14" t="s">
        <v>328</v>
      </c>
      <c r="D324" s="11"/>
      <c r="E324" s="11">
        <v>1692</v>
      </c>
      <c r="F324" s="18" t="str">
        <f>D324*E324</f>
        <v>0</v>
      </c>
    </row>
    <row r="325" spans="1:14">
      <c r="A325" s="16">
        <v>189</v>
      </c>
      <c r="B325" s="11">
        <v>98229304</v>
      </c>
      <c r="C325" s="14" t="s">
        <v>329</v>
      </c>
      <c r="D325" s="11"/>
      <c r="E325" s="11">
        <v>36800</v>
      </c>
      <c r="F325" s="18" t="str">
        <f>D325*E325</f>
        <v>0</v>
      </c>
    </row>
    <row r="326" spans="1:14">
      <c r="A326" s="16">
        <v>190</v>
      </c>
      <c r="B326" s="11">
        <v>98173520</v>
      </c>
      <c r="C326" s="14" t="s">
        <v>330</v>
      </c>
      <c r="D326" s="11"/>
      <c r="E326" s="11">
        <v>12500</v>
      </c>
      <c r="F326" s="18" t="str">
        <f>D326*E326</f>
        <v>0</v>
      </c>
    </row>
    <row r="327" spans="1:14">
      <c r="A327" s="16">
        <v>191</v>
      </c>
      <c r="B327" s="11">
        <v>98173518</v>
      </c>
      <c r="C327" s="14" t="s">
        <v>331</v>
      </c>
      <c r="D327" s="11"/>
      <c r="E327" s="11">
        <v>12500</v>
      </c>
      <c r="F327" s="18" t="str">
        <f>D327*E327</f>
        <v>0</v>
      </c>
    </row>
    <row r="328" spans="1:14">
      <c r="A328" s="16">
        <v>192</v>
      </c>
      <c r="B328" s="11">
        <v>305064</v>
      </c>
      <c r="C328" s="14" t="s">
        <v>332</v>
      </c>
      <c r="D328" s="11"/>
      <c r="E328" s="11">
        <v>34100</v>
      </c>
      <c r="F328" s="18" t="str">
        <f>D328*E328</f>
        <v>0</v>
      </c>
    </row>
    <row r="329" spans="1:14">
      <c r="A329" s="16">
        <v>193</v>
      </c>
      <c r="B329" s="11">
        <v>98173517</v>
      </c>
      <c r="C329" s="14" t="s">
        <v>333</v>
      </c>
      <c r="D329" s="11"/>
      <c r="E329" s="11">
        <v>11000</v>
      </c>
      <c r="F329" s="18" t="str">
        <f>D329*E329</f>
        <v>0</v>
      </c>
    </row>
    <row r="330" spans="1:14">
      <c r="A330" s="16">
        <v>194</v>
      </c>
      <c r="B330" s="11">
        <v>305063</v>
      </c>
      <c r="C330" s="14" t="s">
        <v>334</v>
      </c>
      <c r="D330" s="11"/>
      <c r="E330" s="11">
        <v>18600</v>
      </c>
      <c r="F330" s="18" t="str">
        <f>D330*E330</f>
        <v>0</v>
      </c>
    </row>
    <row r="331" spans="1:14">
      <c r="A331" s="16">
        <v>195</v>
      </c>
      <c r="B331" s="11">
        <v>98229307</v>
      </c>
      <c r="C331" s="14" t="s">
        <v>335</v>
      </c>
      <c r="D331" s="11"/>
      <c r="E331" s="11">
        <v>39600</v>
      </c>
      <c r="F331" s="18" t="str">
        <f>D331*E331</f>
        <v>0</v>
      </c>
    </row>
    <row r="332" spans="1:14">
      <c r="A332" s="16">
        <v>196</v>
      </c>
      <c r="B332" s="11">
        <v>98284425</v>
      </c>
      <c r="C332" s="14" t="s">
        <v>336</v>
      </c>
      <c r="D332" s="11"/>
      <c r="E332" s="11">
        <v>75200</v>
      </c>
      <c r="F332" s="18" t="str">
        <f>D332*E332</f>
        <v>0</v>
      </c>
    </row>
    <row r="333" spans="1:14">
      <c r="A333" s="16">
        <v>197</v>
      </c>
      <c r="B333" s="11">
        <v>305058</v>
      </c>
      <c r="C333" s="14" t="s">
        <v>337</v>
      </c>
      <c r="D333" s="11"/>
      <c r="E333" s="11">
        <v>48000</v>
      </c>
      <c r="F333" s="18" t="str">
        <f>D333*E333</f>
        <v>0</v>
      </c>
    </row>
    <row r="334" spans="1:14">
      <c r="A334" s="16">
        <v>198</v>
      </c>
      <c r="B334" s="11">
        <v>305057</v>
      </c>
      <c r="C334" s="14" t="s">
        <v>338</v>
      </c>
      <c r="D334" s="11"/>
      <c r="E334" s="11">
        <v>17200</v>
      </c>
      <c r="F334" s="18" t="str">
        <f>D334*E334</f>
        <v>0</v>
      </c>
    </row>
    <row r="335" spans="1:14">
      <c r="A335" s="16">
        <v>199</v>
      </c>
      <c r="B335" s="11">
        <v>305062</v>
      </c>
      <c r="C335" s="14" t="s">
        <v>339</v>
      </c>
      <c r="D335" s="11"/>
      <c r="E335" s="11">
        <v>45700</v>
      </c>
      <c r="F335" s="18" t="str">
        <f>D335*E335</f>
        <v>0</v>
      </c>
    </row>
    <row r="336" spans="1:14">
      <c r="A336" s="16">
        <v>200</v>
      </c>
      <c r="B336" s="11">
        <v>98284240</v>
      </c>
      <c r="C336" s="14" t="s">
        <v>340</v>
      </c>
      <c r="D336" s="11"/>
      <c r="E336" s="11">
        <v>493</v>
      </c>
      <c r="F336" s="18" t="str">
        <f>D336*E336</f>
        <v>0</v>
      </c>
    </row>
    <row r="337" spans="1:14">
      <c r="A337" s="16">
        <v>201</v>
      </c>
      <c r="B337" s="11">
        <v>98284426</v>
      </c>
      <c r="C337" s="14" t="s">
        <v>341</v>
      </c>
      <c r="D337" s="11"/>
      <c r="E337" s="11">
        <v>43800</v>
      </c>
      <c r="F337" s="18" t="str">
        <f>D337*E337</f>
        <v>0</v>
      </c>
    </row>
    <row r="338" spans="1:14">
      <c r="A338" s="16">
        <v>202</v>
      </c>
      <c r="B338" s="11">
        <v>98284428</v>
      </c>
      <c r="C338" s="14" t="s">
        <v>342</v>
      </c>
      <c r="D338" s="11"/>
      <c r="E338" s="11">
        <v>75200</v>
      </c>
      <c r="F338" s="18" t="str">
        <f>D338*E338</f>
        <v>0</v>
      </c>
    </row>
    <row r="339" spans="1:14">
      <c r="A339" s="16">
        <v>203</v>
      </c>
      <c r="B339" s="11">
        <v>305060</v>
      </c>
      <c r="C339" s="14" t="s">
        <v>343</v>
      </c>
      <c r="D339" s="11"/>
      <c r="E339" s="11">
        <v>8000</v>
      </c>
      <c r="F339" s="18" t="str">
        <f>D339*E339</f>
        <v>0</v>
      </c>
    </row>
    <row r="340" spans="1:14">
      <c r="A340" s="16">
        <v>204</v>
      </c>
      <c r="B340" s="11">
        <v>305059</v>
      </c>
      <c r="C340" s="14" t="s">
        <v>344</v>
      </c>
      <c r="D340" s="11"/>
      <c r="E340" s="11">
        <v>8000</v>
      </c>
      <c r="F340" s="18" t="str">
        <f>D340*E340</f>
        <v>0</v>
      </c>
    </row>
    <row r="341" spans="1:14">
      <c r="A341" s="16">
        <v>205</v>
      </c>
      <c r="B341" s="11">
        <v>98229300</v>
      </c>
      <c r="C341" s="14" t="s">
        <v>345</v>
      </c>
      <c r="D341" s="11"/>
      <c r="E341" s="11">
        <v>20800</v>
      </c>
      <c r="F341" s="18" t="str">
        <f>D341*E341</f>
        <v>0</v>
      </c>
    </row>
    <row r="342" spans="1:14">
      <c r="A342" s="16">
        <v>206</v>
      </c>
      <c r="B342" s="11">
        <v>98229293</v>
      </c>
      <c r="C342" s="14" t="s">
        <v>346</v>
      </c>
      <c r="D342" s="11"/>
      <c r="E342" s="11">
        <v>33300</v>
      </c>
      <c r="F342" s="18" t="str">
        <f>D342*E342</f>
        <v>0</v>
      </c>
    </row>
    <row r="343" spans="1:14">
      <c r="A343" s="16">
        <v>207</v>
      </c>
      <c r="B343" s="11">
        <v>98284427</v>
      </c>
      <c r="C343" s="14" t="s">
        <v>347</v>
      </c>
      <c r="D343" s="11"/>
      <c r="E343" s="11">
        <v>41400</v>
      </c>
      <c r="F343" s="18" t="str">
        <f>D343*E343</f>
        <v>0</v>
      </c>
    </row>
    <row r="344" spans="1:14">
      <c r="A344" s="16">
        <v>208</v>
      </c>
      <c r="B344" s="11">
        <v>98173504</v>
      </c>
      <c r="C344" s="14" t="s">
        <v>348</v>
      </c>
      <c r="D344" s="11"/>
      <c r="E344" s="11">
        <v>53200</v>
      </c>
      <c r="F344" s="18" t="str">
        <f>D344*E344</f>
        <v>0</v>
      </c>
    </row>
    <row r="345" spans="1:14">
      <c r="A345" s="16">
        <v>209</v>
      </c>
      <c r="B345" s="11">
        <v>98173502</v>
      </c>
      <c r="C345" s="14" t="s">
        <v>349</v>
      </c>
      <c r="D345" s="11"/>
      <c r="E345" s="11">
        <v>13600</v>
      </c>
      <c r="F345" s="18" t="str">
        <f>D345*E345</f>
        <v>0</v>
      </c>
    </row>
    <row r="346" spans="1:14">
      <c r="A346" s="16">
        <v>210</v>
      </c>
      <c r="B346" s="11">
        <v>98173500</v>
      </c>
      <c r="C346" s="14" t="s">
        <v>350</v>
      </c>
      <c r="D346" s="11"/>
      <c r="E346" s="11">
        <v>37000</v>
      </c>
      <c r="F346" s="18" t="str">
        <f>D346*E346</f>
        <v>0</v>
      </c>
    </row>
    <row r="347" spans="1:14">
      <c r="A347" s="16">
        <v>211</v>
      </c>
      <c r="B347" s="11">
        <v>98173498</v>
      </c>
      <c r="C347" s="14" t="s">
        <v>351</v>
      </c>
      <c r="D347" s="11"/>
      <c r="E347" s="11">
        <v>46600</v>
      </c>
      <c r="F347" s="18" t="str">
        <f>D347*E347</f>
        <v>0</v>
      </c>
    </row>
    <row r="348" spans="1:14">
      <c r="A348" s="16">
        <v>212</v>
      </c>
      <c r="B348" s="11">
        <v>98173496</v>
      </c>
      <c r="C348" s="14" t="s">
        <v>352</v>
      </c>
      <c r="D348" s="11"/>
      <c r="E348" s="11">
        <v>54300</v>
      </c>
      <c r="F348" s="18" t="str">
        <f>D348*E348</f>
        <v>0</v>
      </c>
    </row>
    <row r="349" spans="1:14">
      <c r="A349" s="16">
        <v>213</v>
      </c>
      <c r="B349" s="11">
        <v>98173494</v>
      </c>
      <c r="C349" s="14" t="s">
        <v>353</v>
      </c>
      <c r="D349" s="11"/>
      <c r="E349" s="11">
        <v>34500</v>
      </c>
      <c r="F349" s="18" t="str">
        <f>D349*E349</f>
        <v>0</v>
      </c>
    </row>
    <row r="350" spans="1:14">
      <c r="A350" s="16">
        <v>214</v>
      </c>
      <c r="B350" s="11">
        <v>98284430</v>
      </c>
      <c r="C350" s="14" t="s">
        <v>354</v>
      </c>
      <c r="D350" s="11"/>
      <c r="E350" s="11">
        <v>77500</v>
      </c>
      <c r="F350" s="18" t="str">
        <f>D350*E350</f>
        <v>0</v>
      </c>
    </row>
    <row r="351" spans="1:14">
      <c r="A351" s="16">
        <v>215</v>
      </c>
      <c r="B351" s="11">
        <v>98284432</v>
      </c>
      <c r="C351" s="14" t="s">
        <v>355</v>
      </c>
      <c r="D351" s="11"/>
      <c r="E351" s="11">
        <v>33200</v>
      </c>
      <c r="F351" s="18" t="str">
        <f>D351*E351</f>
        <v>0</v>
      </c>
    </row>
    <row r="352" spans="1:14">
      <c r="A352" s="16">
        <v>216</v>
      </c>
      <c r="B352" s="11">
        <v>98284433</v>
      </c>
      <c r="C352" s="14" t="s">
        <v>356</v>
      </c>
      <c r="D352" s="11"/>
      <c r="E352" s="11">
        <v>38200</v>
      </c>
      <c r="F352" s="18" t="str">
        <f>D352*E352</f>
        <v>0</v>
      </c>
    </row>
    <row r="353" spans="1:14">
      <c r="A353" s="16">
        <v>217</v>
      </c>
      <c r="B353" s="11">
        <v>305115</v>
      </c>
      <c r="C353" s="14" t="s">
        <v>357</v>
      </c>
      <c r="D353" s="11"/>
      <c r="E353" s="11">
        <v>34900</v>
      </c>
      <c r="F353" s="18" t="str">
        <f>D353*E353</f>
        <v>0</v>
      </c>
    </row>
    <row r="354" spans="1:14">
      <c r="A354" s="16">
        <v>218</v>
      </c>
      <c r="B354" s="11">
        <v>305113</v>
      </c>
      <c r="C354" s="14" t="s">
        <v>358</v>
      </c>
      <c r="D354" s="11"/>
      <c r="E354" s="11">
        <v>23000</v>
      </c>
      <c r="F354" s="18" t="str">
        <f>D354*E354</f>
        <v>0</v>
      </c>
    </row>
    <row r="355" spans="1:14">
      <c r="A355" s="16">
        <v>219</v>
      </c>
      <c r="B355" s="11">
        <v>305114</v>
      </c>
      <c r="C355" s="14" t="s">
        <v>359</v>
      </c>
      <c r="D355" s="11"/>
      <c r="E355" s="11">
        <v>27100</v>
      </c>
      <c r="F355" s="18" t="str">
        <f>D355*E355</f>
        <v>0</v>
      </c>
    </row>
    <row r="356" spans="1:14">
      <c r="A356" s="16">
        <v>220</v>
      </c>
      <c r="B356" s="11">
        <v>98173508</v>
      </c>
      <c r="C356" s="14" t="s">
        <v>360</v>
      </c>
      <c r="D356" s="11"/>
      <c r="E356" s="11">
        <v>27800</v>
      </c>
      <c r="F356" s="18" t="str">
        <f>D356*E356</f>
        <v>0</v>
      </c>
    </row>
    <row r="357" spans="1:14">
      <c r="A357" s="16">
        <v>221</v>
      </c>
      <c r="B357" s="11">
        <v>305116</v>
      </c>
      <c r="C357" s="14" t="s">
        <v>361</v>
      </c>
      <c r="D357" s="11"/>
      <c r="E357" s="11">
        <v>34900</v>
      </c>
      <c r="F357" s="18" t="str">
        <f>D357*E357</f>
        <v>0</v>
      </c>
    </row>
    <row r="358" spans="1:14">
      <c r="A358" s="16">
        <v>222</v>
      </c>
      <c r="B358" s="11">
        <v>98173495</v>
      </c>
      <c r="C358" s="14" t="s">
        <v>362</v>
      </c>
      <c r="D358" s="11"/>
      <c r="E358" s="11">
        <v>23900</v>
      </c>
      <c r="F358" s="18" t="str">
        <f>D358*E358</f>
        <v>0</v>
      </c>
    </row>
    <row r="359" spans="1:14">
      <c r="A359" s="16">
        <v>223</v>
      </c>
      <c r="B359" s="11">
        <v>98173516</v>
      </c>
      <c r="C359" s="14" t="s">
        <v>363</v>
      </c>
      <c r="D359" s="11"/>
      <c r="E359" s="11">
        <v>20800</v>
      </c>
      <c r="F359" s="18" t="str">
        <f>D359*E359</f>
        <v>0</v>
      </c>
    </row>
    <row r="360" spans="1:14">
      <c r="A360" s="16">
        <v>224</v>
      </c>
      <c r="B360" s="11">
        <v>305117</v>
      </c>
      <c r="C360" s="14" t="s">
        <v>364</v>
      </c>
      <c r="D360" s="11"/>
      <c r="E360" s="11">
        <v>38200</v>
      </c>
      <c r="F360" s="18" t="str">
        <f>D360*E360</f>
        <v>0</v>
      </c>
    </row>
    <row r="361" spans="1:14">
      <c r="A361" s="16">
        <v>225</v>
      </c>
      <c r="B361" s="11">
        <v>305103</v>
      </c>
      <c r="C361" s="14" t="s">
        <v>365</v>
      </c>
      <c r="D361" s="11"/>
      <c r="E361" s="11">
        <v>44400</v>
      </c>
      <c r="F361" s="18" t="str">
        <f>D361*E361</f>
        <v>0</v>
      </c>
    </row>
    <row r="362" spans="1:14">
      <c r="A362" s="16">
        <v>226</v>
      </c>
      <c r="B362" s="11">
        <v>98173512</v>
      </c>
      <c r="C362" s="14" t="s">
        <v>366</v>
      </c>
      <c r="D362" s="11"/>
      <c r="E362" s="11">
        <v>44400</v>
      </c>
      <c r="F362" s="18" t="str">
        <f>D362*E362</f>
        <v>0</v>
      </c>
    </row>
    <row r="363" spans="1:14">
      <c r="A363" s="16">
        <v>227</v>
      </c>
      <c r="B363" s="11">
        <v>305130</v>
      </c>
      <c r="C363" s="14" t="s">
        <v>367</v>
      </c>
      <c r="D363" s="11"/>
      <c r="E363" s="11">
        <v>24700</v>
      </c>
      <c r="F363" s="18" t="str">
        <f>D363*E363</f>
        <v>0</v>
      </c>
    </row>
    <row r="364" spans="1:14">
      <c r="A364" s="16">
        <v>228</v>
      </c>
      <c r="B364" s="11">
        <v>98229295</v>
      </c>
      <c r="C364" s="14" t="s">
        <v>368</v>
      </c>
      <c r="D364" s="11"/>
      <c r="E364" s="11">
        <v>39200</v>
      </c>
      <c r="F364" s="18" t="str">
        <f>D364*E364</f>
        <v>0</v>
      </c>
    </row>
    <row r="365" spans="1:14">
      <c r="A365" s="16">
        <v>229</v>
      </c>
      <c r="B365" s="11">
        <v>98229294</v>
      </c>
      <c r="C365" s="14" t="s">
        <v>369</v>
      </c>
      <c r="D365" s="11"/>
      <c r="E365" s="11">
        <v>43300</v>
      </c>
      <c r="F365" s="18" t="str">
        <f>D365*E365</f>
        <v>0</v>
      </c>
    </row>
    <row r="366" spans="1:14">
      <c r="A366" s="16">
        <v>230</v>
      </c>
      <c r="B366" s="11">
        <v>98173515</v>
      </c>
      <c r="C366" s="14" t="s">
        <v>370</v>
      </c>
      <c r="D366" s="11"/>
      <c r="E366" s="11">
        <v>68000</v>
      </c>
      <c r="F366" s="18" t="str">
        <f>D366*E366</f>
        <v>0</v>
      </c>
    </row>
    <row r="367" spans="1:14">
      <c r="A367" s="16">
        <v>231</v>
      </c>
      <c r="B367" s="11">
        <v>98173514</v>
      </c>
      <c r="C367" s="14" t="s">
        <v>371</v>
      </c>
      <c r="D367" s="11"/>
      <c r="E367" s="11">
        <v>17300</v>
      </c>
      <c r="F367" s="18" t="str">
        <f>D367*E367</f>
        <v>0</v>
      </c>
    </row>
    <row r="368" spans="1:14">
      <c r="A368" s="16">
        <v>232</v>
      </c>
      <c r="B368" s="11">
        <v>305104</v>
      </c>
      <c r="C368" s="14" t="s">
        <v>372</v>
      </c>
      <c r="D368" s="11"/>
      <c r="E368" s="11">
        <v>38600</v>
      </c>
      <c r="F368" s="18" t="str">
        <f>D368*E368</f>
        <v>0</v>
      </c>
    </row>
    <row r="369" spans="1:14">
      <c r="A369" s="16">
        <v>233</v>
      </c>
      <c r="B369" s="11">
        <v>305107</v>
      </c>
      <c r="C369" s="14" t="s">
        <v>373</v>
      </c>
      <c r="D369" s="11"/>
      <c r="E369" s="11">
        <v>44200</v>
      </c>
      <c r="F369" s="18" t="str">
        <f>D369*E369</f>
        <v>0</v>
      </c>
    </row>
    <row r="370" spans="1:14">
      <c r="A370" s="16">
        <v>234</v>
      </c>
      <c r="B370" s="11">
        <v>305106</v>
      </c>
      <c r="C370" s="14" t="s">
        <v>374</v>
      </c>
      <c r="D370" s="11"/>
      <c r="E370" s="11">
        <v>63500</v>
      </c>
      <c r="F370" s="18" t="str">
        <f>D370*E370</f>
        <v>0</v>
      </c>
    </row>
    <row r="371" spans="1:14">
      <c r="A371" s="16">
        <v>235</v>
      </c>
      <c r="B371" s="11">
        <v>305108</v>
      </c>
      <c r="C371" s="14" t="s">
        <v>375</v>
      </c>
      <c r="D371" s="11"/>
      <c r="E371" s="11">
        <v>50600</v>
      </c>
      <c r="F371" s="18" t="str">
        <f>D371*E371</f>
        <v>0</v>
      </c>
    </row>
    <row r="372" spans="1:14">
      <c r="A372" s="16">
        <v>236</v>
      </c>
      <c r="B372" s="11">
        <v>98173506</v>
      </c>
      <c r="C372" s="14" t="s">
        <v>376</v>
      </c>
      <c r="D372" s="11"/>
      <c r="E372" s="11">
        <v>62600</v>
      </c>
      <c r="F372" s="18" t="str">
        <f>D372*E372</f>
        <v>0</v>
      </c>
    </row>
    <row r="373" spans="1:14">
      <c r="A373" s="16">
        <v>237</v>
      </c>
      <c r="B373" s="11">
        <v>305118</v>
      </c>
      <c r="C373" s="14" t="s">
        <v>377</v>
      </c>
      <c r="D373" s="11"/>
      <c r="E373" s="11">
        <v>26600</v>
      </c>
      <c r="F373" s="18" t="str">
        <f>D373*E373</f>
        <v>0</v>
      </c>
    </row>
    <row r="374" spans="1:14">
      <c r="A374" s="16">
        <v>238</v>
      </c>
      <c r="B374" s="11">
        <v>305120</v>
      </c>
      <c r="C374" s="14" t="s">
        <v>378</v>
      </c>
      <c r="D374" s="11"/>
      <c r="E374" s="11">
        <v>70600</v>
      </c>
      <c r="F374" s="18" t="str">
        <f>D374*E374</f>
        <v>0</v>
      </c>
    </row>
    <row r="375" spans="1:14">
      <c r="A375" s="16">
        <v>239</v>
      </c>
      <c r="B375" s="11">
        <v>98173493</v>
      </c>
      <c r="C375" s="14" t="s">
        <v>379</v>
      </c>
      <c r="D375" s="11"/>
      <c r="E375" s="11">
        <v>49400</v>
      </c>
      <c r="F375" s="18" t="str">
        <f>D375*E375</f>
        <v>0</v>
      </c>
    </row>
    <row r="376" spans="1:14">
      <c r="A376" s="16">
        <v>240</v>
      </c>
      <c r="B376" s="11">
        <v>305121</v>
      </c>
      <c r="C376" s="14" t="s">
        <v>380</v>
      </c>
      <c r="D376" s="11"/>
      <c r="E376" s="11">
        <v>23700</v>
      </c>
      <c r="F376" s="18" t="str">
        <f>D376*E376</f>
        <v>0</v>
      </c>
    </row>
    <row r="377" spans="1:14">
      <c r="A377" s="16">
        <v>241</v>
      </c>
      <c r="B377" s="11">
        <v>98284424</v>
      </c>
      <c r="C377" s="14" t="s">
        <v>381</v>
      </c>
      <c r="D377" s="11"/>
      <c r="E377" s="11">
        <v>103800</v>
      </c>
      <c r="F377" s="18" t="str">
        <f>D377*E377</f>
        <v>0</v>
      </c>
    </row>
    <row r="378" spans="1:14">
      <c r="A378" s="16">
        <v>242</v>
      </c>
      <c r="B378" s="11">
        <v>305119</v>
      </c>
      <c r="C378" s="14" t="s">
        <v>382</v>
      </c>
      <c r="D378" s="11"/>
      <c r="E378" s="11">
        <v>62100</v>
      </c>
      <c r="F378" s="18" t="str">
        <f>D378*E378</f>
        <v>0</v>
      </c>
    </row>
    <row r="379" spans="1:14">
      <c r="A379" s="16">
        <v>243</v>
      </c>
      <c r="B379" s="11">
        <v>98284429</v>
      </c>
      <c r="C379" s="14" t="s">
        <v>383</v>
      </c>
      <c r="D379" s="11"/>
      <c r="E379" s="11">
        <v>62100</v>
      </c>
      <c r="F379" s="18" t="str">
        <f>D379*E379</f>
        <v>0</v>
      </c>
    </row>
    <row r="380" spans="1:14">
      <c r="A380" s="16">
        <v>244</v>
      </c>
      <c r="B380" s="11">
        <v>305109</v>
      </c>
      <c r="C380" s="14" t="s">
        <v>384</v>
      </c>
      <c r="D380" s="11"/>
      <c r="E380" s="11">
        <v>25900</v>
      </c>
      <c r="F380" s="18" t="str">
        <f>D380*E380</f>
        <v>0</v>
      </c>
    </row>
    <row r="381" spans="1:14">
      <c r="A381" s="16">
        <v>245</v>
      </c>
      <c r="B381" s="11">
        <v>98284434</v>
      </c>
      <c r="C381" s="14" t="s">
        <v>385</v>
      </c>
      <c r="D381" s="11"/>
      <c r="E381" s="11">
        <v>25900</v>
      </c>
      <c r="F381" s="18" t="str">
        <f>D381*E381</f>
        <v>0</v>
      </c>
    </row>
    <row r="382" spans="1:14">
      <c r="A382" s="16">
        <v>246</v>
      </c>
      <c r="B382" s="11">
        <v>305102</v>
      </c>
      <c r="C382" s="14" t="s">
        <v>386</v>
      </c>
      <c r="D382" s="11"/>
      <c r="E382" s="11">
        <v>70600</v>
      </c>
      <c r="F382" s="18" t="str">
        <f>D382*E382</f>
        <v>0</v>
      </c>
    </row>
    <row r="383" spans="1:14">
      <c r="A383" s="16">
        <v>247</v>
      </c>
      <c r="B383" s="11">
        <v>305157</v>
      </c>
      <c r="C383" s="14" t="s">
        <v>387</v>
      </c>
      <c r="D383" s="11"/>
      <c r="E383" s="11">
        <v>5376</v>
      </c>
      <c r="F383" s="18" t="str">
        <f>D383*E383</f>
        <v>0</v>
      </c>
    </row>
    <row r="384" spans="1:14">
      <c r="A384" s="16">
        <v>248</v>
      </c>
      <c r="B384" s="11">
        <v>305158</v>
      </c>
      <c r="C384" s="14" t="s">
        <v>388</v>
      </c>
      <c r="D384" s="11"/>
      <c r="E384" s="11">
        <v>6608</v>
      </c>
      <c r="F384" s="18" t="str">
        <f>D384*E384</f>
        <v>0</v>
      </c>
    </row>
    <row r="385" spans="1:14">
      <c r="A385" s="16">
        <v>249</v>
      </c>
      <c r="B385" s="11">
        <v>305159</v>
      </c>
      <c r="C385" s="14" t="s">
        <v>389</v>
      </c>
      <c r="D385" s="11"/>
      <c r="E385" s="11">
        <v>2229</v>
      </c>
      <c r="F385" s="18" t="str">
        <f>D385*E385</f>
        <v>0</v>
      </c>
    </row>
    <row r="386" spans="1:14">
      <c r="A386" s="16">
        <v>250</v>
      </c>
      <c r="B386" s="11">
        <v>305160</v>
      </c>
      <c r="C386" s="14" t="s">
        <v>390</v>
      </c>
      <c r="D386" s="11"/>
      <c r="E386" s="11">
        <v>2352</v>
      </c>
      <c r="F386" s="18" t="str">
        <f>D386*E386</f>
        <v>0</v>
      </c>
    </row>
    <row r="387" spans="1:14">
      <c r="A387" s="16">
        <v>251</v>
      </c>
      <c r="B387" s="11">
        <v>305161</v>
      </c>
      <c r="C387" s="14" t="s">
        <v>391</v>
      </c>
      <c r="D387" s="11"/>
      <c r="E387" s="11">
        <v>3349</v>
      </c>
      <c r="F387" s="18" t="str">
        <f>D387*E387</f>
        <v>0</v>
      </c>
    </row>
    <row r="388" spans="1:14">
      <c r="A388" s="16">
        <v>252</v>
      </c>
      <c r="B388" s="11">
        <v>305162</v>
      </c>
      <c r="C388" s="14" t="s">
        <v>392</v>
      </c>
      <c r="D388" s="11"/>
      <c r="E388" s="11">
        <v>3495</v>
      </c>
      <c r="F388" s="18" t="str">
        <f>D388*E388</f>
        <v>0</v>
      </c>
    </row>
    <row r="389" spans="1:14">
      <c r="A389" s="16">
        <v>253</v>
      </c>
      <c r="B389" s="11">
        <v>305163</v>
      </c>
      <c r="C389" s="14" t="s">
        <v>393</v>
      </c>
      <c r="D389" s="11"/>
      <c r="E389" s="11">
        <v>1680</v>
      </c>
      <c r="F389" s="18" t="str">
        <f>D389*E389</f>
        <v>0</v>
      </c>
    </row>
    <row r="390" spans="1:14">
      <c r="A390" s="16">
        <v>254</v>
      </c>
      <c r="B390" s="11">
        <v>305164</v>
      </c>
      <c r="C390" s="14" t="s">
        <v>394</v>
      </c>
      <c r="D390" s="11"/>
      <c r="E390" s="11">
        <v>1949</v>
      </c>
      <c r="F390" s="18" t="str">
        <f>D390*E390</f>
        <v>0</v>
      </c>
    </row>
    <row r="391" spans="1:14">
      <c r="A391" s="16">
        <v>255</v>
      </c>
      <c r="B391" s="11">
        <v>305165</v>
      </c>
      <c r="C391" s="14" t="s">
        <v>395</v>
      </c>
      <c r="D391" s="11"/>
      <c r="E391" s="11">
        <v>3338</v>
      </c>
      <c r="F391" s="18" t="str">
        <f>D391*E391</f>
        <v>0</v>
      </c>
    </row>
    <row r="392" spans="1:14">
      <c r="A392" s="16">
        <v>256</v>
      </c>
      <c r="B392" s="11">
        <v>305166</v>
      </c>
      <c r="C392" s="14" t="s">
        <v>396</v>
      </c>
      <c r="D392" s="11"/>
      <c r="E392" s="11">
        <v>2789</v>
      </c>
      <c r="F392" s="18" t="str">
        <f>D392*E392</f>
        <v>0</v>
      </c>
    </row>
    <row r="393" spans="1:14">
      <c r="A393" s="16">
        <v>257</v>
      </c>
      <c r="B393" s="11">
        <v>305167</v>
      </c>
      <c r="C393" s="14" t="s">
        <v>397</v>
      </c>
      <c r="D393" s="11"/>
      <c r="E393" s="11">
        <v>1311</v>
      </c>
      <c r="F393" s="18" t="str">
        <f>D393*E393</f>
        <v>0</v>
      </c>
    </row>
    <row r="394" spans="1:14">
      <c r="A394" s="16">
        <v>258</v>
      </c>
      <c r="B394" s="11">
        <v>305152</v>
      </c>
      <c r="C394" s="14" t="s">
        <v>398</v>
      </c>
      <c r="D394" s="11"/>
      <c r="E394" s="11">
        <v>2039</v>
      </c>
      <c r="F394" s="18" t="str">
        <f>D394*E394</f>
        <v>0</v>
      </c>
    </row>
    <row r="395" spans="1:14">
      <c r="A395" s="16">
        <v>259</v>
      </c>
      <c r="B395" s="11">
        <v>98291122</v>
      </c>
      <c r="C395" s="14" t="s">
        <v>399</v>
      </c>
      <c r="D395" s="11"/>
      <c r="E395" s="11">
        <v>14000</v>
      </c>
      <c r="F395" s="18" t="str">
        <f>D395*E395</f>
        <v>0</v>
      </c>
    </row>
    <row r="396" spans="1:14">
      <c r="A396" s="16">
        <v>260</v>
      </c>
      <c r="B396" s="11">
        <v>98318156</v>
      </c>
      <c r="C396" s="14" t="s">
        <v>400</v>
      </c>
      <c r="D396" s="11"/>
      <c r="E396" s="11">
        <v>6800</v>
      </c>
      <c r="F396" s="18" t="str">
        <f>D396*E396</f>
        <v>0</v>
      </c>
    </row>
    <row r="397" spans="1:14">
      <c r="A397" s="16">
        <v>261</v>
      </c>
      <c r="B397" s="11">
        <v>305084</v>
      </c>
      <c r="C397" s="14" t="s">
        <v>401</v>
      </c>
      <c r="D397" s="11"/>
      <c r="E397" s="11">
        <v>5700</v>
      </c>
      <c r="F397" s="18" t="str">
        <f>D397*E397</f>
        <v>0</v>
      </c>
    </row>
    <row r="398" spans="1:14">
      <c r="A398" s="16">
        <v>262</v>
      </c>
      <c r="B398" s="11">
        <v>305085</v>
      </c>
      <c r="C398" s="14" t="s">
        <v>402</v>
      </c>
      <c r="D398" s="11"/>
      <c r="E398" s="11">
        <v>5700</v>
      </c>
      <c r="F398" s="18" t="str">
        <f>D398*E398</f>
        <v>0</v>
      </c>
    </row>
    <row r="399" spans="1:14">
      <c r="A399" s="16">
        <v>263</v>
      </c>
      <c r="B399" s="11">
        <v>305086</v>
      </c>
      <c r="C399" s="14" t="s">
        <v>403</v>
      </c>
      <c r="D399" s="11"/>
      <c r="E399" s="11">
        <v>5700</v>
      </c>
      <c r="F399" s="18" t="str">
        <f>D399*E399</f>
        <v>0</v>
      </c>
    </row>
    <row r="400" spans="1:14">
      <c r="A400" s="16">
        <v>264</v>
      </c>
      <c r="B400" s="11">
        <v>305087</v>
      </c>
      <c r="C400" s="14" t="s">
        <v>404</v>
      </c>
      <c r="D400" s="11"/>
      <c r="E400" s="11">
        <v>5700</v>
      </c>
      <c r="F400" s="18" t="str">
        <f>D400*E400</f>
        <v>0</v>
      </c>
    </row>
    <row r="401" spans="1:14">
      <c r="A401" s="16">
        <v>265</v>
      </c>
      <c r="B401" s="11">
        <v>305067</v>
      </c>
      <c r="C401" s="14" t="s">
        <v>405</v>
      </c>
      <c r="D401" s="11"/>
      <c r="E401" s="11">
        <v>28700</v>
      </c>
      <c r="F401" s="18" t="str">
        <f>D401*E401</f>
        <v>0</v>
      </c>
    </row>
    <row r="402" spans="1:14">
      <c r="A402" s="16">
        <v>266</v>
      </c>
      <c r="B402" s="11">
        <v>305112</v>
      </c>
      <c r="C402" s="14" t="s">
        <v>406</v>
      </c>
      <c r="D402" s="11"/>
      <c r="E402" s="11">
        <v>7050</v>
      </c>
      <c r="F402" s="18" t="str">
        <f>D402*E402</f>
        <v>0</v>
      </c>
    </row>
    <row r="403" spans="1:14">
      <c r="A403" s="16">
        <v>267</v>
      </c>
      <c r="B403" s="11">
        <v>98173456</v>
      </c>
      <c r="C403" s="14" t="s">
        <v>407</v>
      </c>
      <c r="D403" s="11"/>
      <c r="E403" s="11">
        <v>9800</v>
      </c>
      <c r="F403" s="18" t="str">
        <f>D403*E403</f>
        <v>0</v>
      </c>
    </row>
    <row r="404" spans="1:14">
      <c r="A404" s="16">
        <v>268</v>
      </c>
      <c r="B404" s="11">
        <v>98227161</v>
      </c>
      <c r="C404" s="14" t="s">
        <v>408</v>
      </c>
      <c r="D404" s="11"/>
      <c r="E404" s="11">
        <v>161990</v>
      </c>
      <c r="F404" s="18" t="str">
        <f>D404*E404</f>
        <v>0</v>
      </c>
    </row>
    <row r="405" spans="1:14">
      <c r="A405" s="16">
        <v>269</v>
      </c>
      <c r="B405" s="11">
        <v>98227157</v>
      </c>
      <c r="C405" s="14" t="s">
        <v>409</v>
      </c>
      <c r="D405" s="11"/>
      <c r="E405" s="11">
        <v>139990</v>
      </c>
      <c r="F405" s="18" t="str">
        <f>D405*E405</f>
        <v>0</v>
      </c>
    </row>
    <row r="406" spans="1:14">
      <c r="A406" s="16">
        <v>270</v>
      </c>
      <c r="B406" s="11">
        <v>98227155</v>
      </c>
      <c r="C406" s="14" t="s">
        <v>410</v>
      </c>
      <c r="D406" s="11"/>
      <c r="E406" s="11">
        <v>122990</v>
      </c>
      <c r="F406" s="18" t="str">
        <f>D406*E406</f>
        <v>0</v>
      </c>
    </row>
    <row r="407" spans="1:14">
      <c r="A407" s="16">
        <v>271</v>
      </c>
      <c r="B407" s="11">
        <v>98227162</v>
      </c>
      <c r="C407" s="14" t="s">
        <v>411</v>
      </c>
      <c r="D407" s="11"/>
      <c r="E407" s="11">
        <v>184990</v>
      </c>
      <c r="F407" s="18" t="str">
        <f>D407*E407</f>
        <v>0</v>
      </c>
    </row>
    <row r="408" spans="1:14">
      <c r="A408" s="16">
        <v>272</v>
      </c>
      <c r="B408" s="11">
        <v>98227163</v>
      </c>
      <c r="C408" s="14" t="s">
        <v>412</v>
      </c>
      <c r="D408" s="11"/>
      <c r="E408" s="11">
        <v>194990</v>
      </c>
      <c r="F408" s="18" t="str">
        <f>D408*E408</f>
        <v>0</v>
      </c>
    </row>
    <row r="409" spans="1:14">
      <c r="A409" s="16">
        <v>273</v>
      </c>
      <c r="B409" s="11">
        <v>98227164</v>
      </c>
      <c r="C409" s="14" t="s">
        <v>413</v>
      </c>
      <c r="D409" s="11"/>
      <c r="E409" s="11">
        <v>204990</v>
      </c>
      <c r="F409" s="18" t="str">
        <f>D409*E409</f>
        <v>0</v>
      </c>
    </row>
    <row r="410" spans="1:14">
      <c r="A410" s="16">
        <v>274</v>
      </c>
      <c r="B410" s="11">
        <v>98229012</v>
      </c>
      <c r="C410" s="14" t="s">
        <v>414</v>
      </c>
      <c r="D410" s="11"/>
      <c r="E410" s="11">
        <v>43590</v>
      </c>
      <c r="F410" s="18" t="str">
        <f>D410*E410</f>
        <v>0</v>
      </c>
    </row>
    <row r="411" spans="1:14">
      <c r="A411" s="16">
        <v>275</v>
      </c>
      <c r="B411" s="11">
        <v>98229013</v>
      </c>
      <c r="C411" s="14" t="s">
        <v>415</v>
      </c>
      <c r="D411" s="11"/>
      <c r="E411" s="11">
        <v>43590</v>
      </c>
      <c r="F411" s="18" t="str">
        <f>D411*E411</f>
        <v>0</v>
      </c>
    </row>
    <row r="412" spans="1:14">
      <c r="A412" s="16">
        <v>276</v>
      </c>
      <c r="B412" s="11">
        <v>98229014</v>
      </c>
      <c r="C412" s="14" t="s">
        <v>416</v>
      </c>
      <c r="D412" s="11"/>
      <c r="E412" s="11">
        <v>43590</v>
      </c>
      <c r="F412" s="18" t="str">
        <f>D412*E412</f>
        <v>0</v>
      </c>
    </row>
    <row r="413" spans="1:14">
      <c r="A413" s="16">
        <v>277</v>
      </c>
      <c r="B413" s="11">
        <v>98229015</v>
      </c>
      <c r="C413" s="14" t="s">
        <v>417</v>
      </c>
      <c r="D413" s="11"/>
      <c r="E413" s="11">
        <v>43590</v>
      </c>
      <c r="F413" s="18" t="str">
        <f>D413*E413</f>
        <v>0</v>
      </c>
    </row>
    <row r="414" spans="1:14">
      <c r="A414" s="16">
        <v>278</v>
      </c>
      <c r="B414" s="11">
        <v>98229016</v>
      </c>
      <c r="C414" s="14" t="s">
        <v>418</v>
      </c>
      <c r="D414" s="11"/>
      <c r="E414" s="11">
        <v>43590</v>
      </c>
      <c r="F414" s="18" t="str">
        <f>D414*E414</f>
        <v>0</v>
      </c>
    </row>
    <row r="415" spans="1:14">
      <c r="A415" s="16">
        <v>279</v>
      </c>
      <c r="B415" s="11">
        <v>98229017</v>
      </c>
      <c r="C415" s="14" t="s">
        <v>419</v>
      </c>
      <c r="D415" s="11"/>
      <c r="E415" s="11">
        <v>43590</v>
      </c>
      <c r="F415" s="18" t="str">
        <f>D415*E415</f>
        <v>0</v>
      </c>
    </row>
    <row r="416" spans="1:14">
      <c r="A416" s="16">
        <v>280</v>
      </c>
      <c r="B416" s="11">
        <v>98229018</v>
      </c>
      <c r="C416" s="14" t="s">
        <v>420</v>
      </c>
      <c r="D416" s="11"/>
      <c r="E416" s="11">
        <v>43590</v>
      </c>
      <c r="F416" s="18" t="str">
        <f>D416*E416</f>
        <v>0</v>
      </c>
    </row>
    <row r="417" spans="1:14">
      <c r="A417" s="16">
        <v>281</v>
      </c>
      <c r="B417" s="11">
        <v>98227166</v>
      </c>
      <c r="C417" s="14" t="s">
        <v>421</v>
      </c>
      <c r="D417" s="11"/>
      <c r="E417" s="11">
        <v>184990</v>
      </c>
      <c r="F417" s="18" t="str">
        <f>D417*E417</f>
        <v>0</v>
      </c>
    </row>
    <row r="418" spans="1:14">
      <c r="A418" s="16">
        <v>282</v>
      </c>
      <c r="B418" s="11">
        <v>98227167</v>
      </c>
      <c r="C418" s="14" t="s">
        <v>422</v>
      </c>
      <c r="D418" s="11"/>
      <c r="E418" s="11">
        <v>205990</v>
      </c>
      <c r="F418" s="18" t="str">
        <f>D418*E418</f>
        <v>0</v>
      </c>
    </row>
    <row r="419" spans="1:14">
      <c r="A419" s="16">
        <v>283</v>
      </c>
      <c r="B419" s="11">
        <v>98227168</v>
      </c>
      <c r="C419" s="14" t="s">
        <v>423</v>
      </c>
      <c r="D419" s="11"/>
      <c r="E419" s="11">
        <v>249990</v>
      </c>
      <c r="F419" s="18" t="str">
        <f>D419*E419</f>
        <v>0</v>
      </c>
    </row>
    <row r="420" spans="1:14">
      <c r="A420" s="16">
        <v>284</v>
      </c>
      <c r="B420" s="11">
        <v>98227169</v>
      </c>
      <c r="C420" s="14" t="s">
        <v>424</v>
      </c>
      <c r="D420" s="11"/>
      <c r="E420" s="11">
        <v>189990</v>
      </c>
      <c r="F420" s="18" t="str">
        <f>D420*E420</f>
        <v>0</v>
      </c>
    </row>
    <row r="421" spans="1:14">
      <c r="A421" s="16">
        <v>285</v>
      </c>
      <c r="B421" s="11">
        <v>98227170</v>
      </c>
      <c r="C421" s="14" t="s">
        <v>425</v>
      </c>
      <c r="D421" s="11"/>
      <c r="E421" s="11">
        <v>211990</v>
      </c>
      <c r="F421" s="18" t="str">
        <f>D421*E421</f>
        <v>0</v>
      </c>
    </row>
    <row r="422" spans="1:14">
      <c r="A422" s="16">
        <v>286</v>
      </c>
      <c r="B422" s="11">
        <v>98227171</v>
      </c>
      <c r="C422" s="14" t="s">
        <v>426</v>
      </c>
      <c r="D422" s="11"/>
      <c r="E422" s="11">
        <v>232990</v>
      </c>
      <c r="F422" s="18" t="str">
        <f>D422*E422</f>
        <v>0</v>
      </c>
    </row>
    <row r="423" spans="1:14">
      <c r="A423" s="16">
        <v>287</v>
      </c>
      <c r="B423" s="11">
        <v>98227196</v>
      </c>
      <c r="C423" s="14" t="s">
        <v>427</v>
      </c>
      <c r="D423" s="11"/>
      <c r="E423" s="11">
        <v>254990</v>
      </c>
      <c r="F423" s="18" t="str">
        <f>D423*E423</f>
        <v>0</v>
      </c>
    </row>
    <row r="424" spans="1:14">
      <c r="A424" s="16">
        <v>288</v>
      </c>
      <c r="B424" s="11">
        <v>98227197</v>
      </c>
      <c r="C424" s="14" t="s">
        <v>428</v>
      </c>
      <c r="D424" s="11"/>
      <c r="E424" s="11">
        <v>270990</v>
      </c>
      <c r="F424" s="18" t="str">
        <f>D424*E424</f>
        <v>0</v>
      </c>
    </row>
    <row r="425" spans="1:14">
      <c r="A425" s="16">
        <v>289</v>
      </c>
      <c r="B425" s="11">
        <v>98228939</v>
      </c>
      <c r="C425" s="14" t="s">
        <v>429</v>
      </c>
      <c r="D425" s="11"/>
      <c r="E425" s="11">
        <v>119990</v>
      </c>
      <c r="F425" s="18" t="str">
        <f>D425*E425</f>
        <v>0</v>
      </c>
    </row>
    <row r="426" spans="1:14">
      <c r="A426" s="16">
        <v>290</v>
      </c>
      <c r="B426" s="11">
        <v>98228952</v>
      </c>
      <c r="C426" s="14" t="s">
        <v>430</v>
      </c>
      <c r="D426" s="11"/>
      <c r="E426" s="11">
        <v>129990</v>
      </c>
      <c r="F426" s="18" t="str">
        <f>D426*E426</f>
        <v>0</v>
      </c>
    </row>
    <row r="427" spans="1:14">
      <c r="A427" s="16">
        <v>291</v>
      </c>
      <c r="B427" s="11">
        <v>98228953</v>
      </c>
      <c r="C427" s="14" t="s">
        <v>431</v>
      </c>
      <c r="D427" s="11"/>
      <c r="E427" s="11">
        <v>139990</v>
      </c>
      <c r="F427" s="18" t="str">
        <f>D427*E427</f>
        <v>0</v>
      </c>
    </row>
    <row r="428" spans="1:14">
      <c r="A428" s="16">
        <v>292</v>
      </c>
      <c r="B428" s="11">
        <v>98228971</v>
      </c>
      <c r="C428" s="14" t="s">
        <v>432</v>
      </c>
      <c r="D428" s="11"/>
      <c r="E428" s="11">
        <v>150990</v>
      </c>
      <c r="F428" s="18" t="str">
        <f>D428*E428</f>
        <v>0</v>
      </c>
    </row>
    <row r="429" spans="1:14">
      <c r="A429" s="16">
        <v>293</v>
      </c>
      <c r="B429" s="11">
        <v>98227154</v>
      </c>
      <c r="C429" s="14" t="s">
        <v>433</v>
      </c>
      <c r="D429" s="11"/>
      <c r="E429" s="11">
        <v>108990</v>
      </c>
      <c r="F429" s="18" t="str">
        <f>D429*E429</f>
        <v>0</v>
      </c>
    </row>
    <row r="430" spans="1:14">
      <c r="A430" s="16">
        <v>294</v>
      </c>
      <c r="B430" s="11">
        <v>98228972</v>
      </c>
      <c r="C430" s="14" t="s">
        <v>434</v>
      </c>
      <c r="D430" s="11"/>
      <c r="E430" s="11">
        <v>167990</v>
      </c>
      <c r="F430" s="18" t="str">
        <f>D430*E430</f>
        <v>0</v>
      </c>
    </row>
    <row r="431" spans="1:14">
      <c r="A431" s="16">
        <v>295</v>
      </c>
      <c r="B431" s="11">
        <v>98228973</v>
      </c>
      <c r="C431" s="14" t="s">
        <v>435</v>
      </c>
      <c r="D431" s="11"/>
      <c r="E431" s="11">
        <v>223990</v>
      </c>
      <c r="F431" s="18" t="str">
        <f>D431*E431</f>
        <v>0</v>
      </c>
    </row>
    <row r="432" spans="1:14">
      <c r="A432" s="16">
        <v>296</v>
      </c>
      <c r="B432" s="11">
        <v>98228987</v>
      </c>
      <c r="C432" s="14" t="s">
        <v>436</v>
      </c>
      <c r="D432" s="11"/>
      <c r="E432" s="11">
        <v>276990</v>
      </c>
      <c r="F432" s="18" t="str">
        <f>D432*E432</f>
        <v>0</v>
      </c>
    </row>
    <row r="433" spans="1:14">
      <c r="A433" s="16">
        <v>297</v>
      </c>
      <c r="B433" s="11">
        <v>98228989</v>
      </c>
      <c r="C433" s="14" t="s">
        <v>437</v>
      </c>
      <c r="D433" s="11"/>
      <c r="E433" s="11">
        <v>314440</v>
      </c>
      <c r="F433" s="18" t="str">
        <f>D433*E433</f>
        <v>0</v>
      </c>
    </row>
    <row r="434" spans="1:14">
      <c r="A434" s="16">
        <v>298</v>
      </c>
      <c r="B434" s="11">
        <v>305034</v>
      </c>
      <c r="C434" s="14" t="s">
        <v>438</v>
      </c>
      <c r="D434" s="11"/>
      <c r="E434" s="11">
        <v>1400</v>
      </c>
      <c r="F434" s="18" t="str">
        <f>D434*E434</f>
        <v>0</v>
      </c>
    </row>
    <row r="435" spans="1:14">
      <c r="A435" s="16">
        <v>299</v>
      </c>
      <c r="B435" s="11">
        <v>305035</v>
      </c>
      <c r="C435" s="14" t="s">
        <v>439</v>
      </c>
      <c r="D435" s="11"/>
      <c r="E435" s="11">
        <v>2800</v>
      </c>
      <c r="F435" s="18" t="str">
        <f>D435*E435</f>
        <v>0</v>
      </c>
    </row>
    <row r="436" spans="1:14">
      <c r="A436" s="16">
        <v>300</v>
      </c>
      <c r="B436" s="11">
        <v>305036</v>
      </c>
      <c r="C436" s="14" t="s">
        <v>440</v>
      </c>
      <c r="D436" s="11"/>
      <c r="E436" s="11">
        <v>1400</v>
      </c>
      <c r="F436" s="18" t="str">
        <f>D436*E436</f>
        <v>0</v>
      </c>
    </row>
    <row r="437" spans="1:14">
      <c r="A437" s="16">
        <v>301</v>
      </c>
      <c r="B437" s="11">
        <v>305095</v>
      </c>
      <c r="C437" s="14" t="s">
        <v>441</v>
      </c>
      <c r="D437" s="11"/>
      <c r="E437" s="11">
        <v>2800</v>
      </c>
      <c r="F437" s="18" t="str">
        <f>D437*E437</f>
        <v>0</v>
      </c>
    </row>
    <row r="438" spans="1:14">
      <c r="A438" s="16">
        <v>302</v>
      </c>
      <c r="B438" s="11">
        <v>98173455</v>
      </c>
      <c r="C438" s="14" t="s">
        <v>442</v>
      </c>
      <c r="D438" s="11"/>
      <c r="E438" s="11">
        <v>9800</v>
      </c>
      <c r="F438" s="18" t="str">
        <f>D438*E438</f>
        <v>0</v>
      </c>
    </row>
    <row r="439" spans="1:14">
      <c r="A439" s="16">
        <v>303</v>
      </c>
      <c r="B439" s="11">
        <v>98173452</v>
      </c>
      <c r="C439" s="14" t="s">
        <v>443</v>
      </c>
      <c r="D439" s="11"/>
      <c r="E439" s="11">
        <v>9800</v>
      </c>
      <c r="F439" s="18" t="str">
        <f>D439*E439</f>
        <v>0</v>
      </c>
    </row>
    <row r="440" spans="1:14">
      <c r="A440" s="16">
        <v>304</v>
      </c>
      <c r="B440" s="11">
        <v>305231</v>
      </c>
      <c r="C440" s="14" t="s">
        <v>444</v>
      </c>
      <c r="D440" s="11"/>
      <c r="E440" s="11">
        <v>1624</v>
      </c>
      <c r="F440" s="18" t="str">
        <f>D440*E440</f>
        <v>0</v>
      </c>
    </row>
    <row r="441" spans="1:14">
      <c r="A441" s="16">
        <v>305</v>
      </c>
      <c r="B441" s="11">
        <v>305227</v>
      </c>
      <c r="C441" s="14" t="s">
        <v>445</v>
      </c>
      <c r="D441" s="11"/>
      <c r="E441" s="11">
        <v>1624</v>
      </c>
      <c r="F441" s="18" t="str">
        <f>D441*E441</f>
        <v>0</v>
      </c>
    </row>
    <row r="442" spans="1:14">
      <c r="A442" s="16">
        <v>306</v>
      </c>
      <c r="B442" s="11">
        <v>305228</v>
      </c>
      <c r="C442" s="14" t="s">
        <v>446</v>
      </c>
      <c r="D442" s="11"/>
      <c r="E442" s="11">
        <v>1624</v>
      </c>
      <c r="F442" s="18" t="str">
        <f>D442*E442</f>
        <v>0</v>
      </c>
    </row>
    <row r="443" spans="1:14">
      <c r="A443" s="16">
        <v>307</v>
      </c>
      <c r="B443" s="11">
        <v>305229</v>
      </c>
      <c r="C443" s="14" t="s">
        <v>447</v>
      </c>
      <c r="D443" s="11"/>
      <c r="E443" s="11">
        <v>1624</v>
      </c>
      <c r="F443" s="18" t="str">
        <f>D443*E443</f>
        <v>0</v>
      </c>
    </row>
    <row r="444" spans="1:14">
      <c r="A444" s="16">
        <v>308</v>
      </c>
      <c r="B444" s="11">
        <v>98173453</v>
      </c>
      <c r="C444" s="14" t="s">
        <v>448</v>
      </c>
      <c r="D444" s="11"/>
      <c r="E444" s="11">
        <v>9800</v>
      </c>
      <c r="F444" s="18" t="str">
        <f>D444*E444</f>
        <v>0</v>
      </c>
    </row>
    <row r="445" spans="1:14">
      <c r="A445" s="16">
        <v>309</v>
      </c>
      <c r="B445" s="11">
        <v>305226</v>
      </c>
      <c r="C445" s="14" t="s">
        <v>449</v>
      </c>
      <c r="D445" s="11"/>
      <c r="E445" s="11">
        <v>11480</v>
      </c>
      <c r="F445" s="18" t="str">
        <f>D445*E445</f>
        <v>0</v>
      </c>
    </row>
    <row r="446" spans="1:14">
      <c r="A446" s="15" t="s">
        <v>450</v>
      </c>
      <c r="B446" s="12"/>
      <c r="C446" s="13"/>
      <c r="D446" s="12"/>
      <c r="E446" s="12"/>
      <c r="F446" s="17"/>
    </row>
    <row r="447" spans="1:14">
      <c r="A447" s="16">
        <v>1</v>
      </c>
      <c r="B447" s="11">
        <v>501012</v>
      </c>
      <c r="C447" s="14" t="s">
        <v>451</v>
      </c>
      <c r="D447" s="11"/>
      <c r="E447" s="11">
        <v>0</v>
      </c>
      <c r="F447" s="18" t="str">
        <f>D447*E447</f>
        <v>0</v>
      </c>
    </row>
    <row r="448" spans="1:14">
      <c r="A448" s="16">
        <v>2</v>
      </c>
      <c r="B448" s="11">
        <v>501013</v>
      </c>
      <c r="C448" s="14" t="s">
        <v>452</v>
      </c>
      <c r="D448" s="11"/>
      <c r="E448" s="11">
        <v>0</v>
      </c>
      <c r="F448" s="18" t="str">
        <f>D448*E448</f>
        <v>0</v>
      </c>
    </row>
    <row r="449" spans="1:14">
      <c r="A449" s="16">
        <v>3</v>
      </c>
      <c r="B449" s="11">
        <v>501010</v>
      </c>
      <c r="C449" s="14" t="s">
        <v>453</v>
      </c>
      <c r="D449" s="11"/>
      <c r="E449" s="11">
        <v>12000</v>
      </c>
      <c r="F449" s="18" t="str">
        <f>D449*E449</f>
        <v>0</v>
      </c>
    </row>
    <row r="450" spans="1:14">
      <c r="A450" s="16">
        <v>4</v>
      </c>
      <c r="B450" s="11">
        <v>501008</v>
      </c>
      <c r="C450" s="14" t="s">
        <v>454</v>
      </c>
      <c r="D450" s="11"/>
      <c r="E450" s="11">
        <v>92400</v>
      </c>
      <c r="F450" s="18" t="str">
        <f>D450*E450</f>
        <v>0</v>
      </c>
    </row>
    <row r="451" spans="1:14">
      <c r="A451" s="16">
        <v>5</v>
      </c>
      <c r="B451" s="11">
        <v>501009</v>
      </c>
      <c r="C451" s="14" t="s">
        <v>455</v>
      </c>
      <c r="D451" s="11"/>
      <c r="E451" s="11">
        <v>46800</v>
      </c>
      <c r="F451" s="18" t="str">
        <f>D451*E451</f>
        <v>0</v>
      </c>
    </row>
    <row r="452" spans="1:14">
      <c r="A452" s="16">
        <v>6</v>
      </c>
      <c r="B452" s="11">
        <v>98233757</v>
      </c>
      <c r="C452" s="14" t="s">
        <v>456</v>
      </c>
      <c r="D452" s="11"/>
      <c r="E452" s="11">
        <v>310200</v>
      </c>
      <c r="F452" s="18" t="str">
        <f>D452*E452</f>
        <v>0</v>
      </c>
    </row>
    <row r="453" spans="1:14">
      <c r="A453" s="16">
        <v>7</v>
      </c>
      <c r="B453" s="11">
        <v>98233760</v>
      </c>
      <c r="C453" s="14" t="s">
        <v>457</v>
      </c>
      <c r="D453" s="11"/>
      <c r="E453" s="11">
        <v>158000</v>
      </c>
      <c r="F453" s="18" t="str">
        <f>D453*E453</f>
        <v>0</v>
      </c>
    </row>
    <row r="454" spans="1:14">
      <c r="A454" s="16">
        <v>8</v>
      </c>
      <c r="B454" s="11">
        <v>98233755</v>
      </c>
      <c r="C454" s="14" t="s">
        <v>458</v>
      </c>
      <c r="D454" s="11"/>
      <c r="E454" s="11">
        <v>59000</v>
      </c>
      <c r="F454" s="18" t="str">
        <f>D454*E454</f>
        <v>0</v>
      </c>
    </row>
    <row r="455" spans="1:14">
      <c r="A455" s="16">
        <v>9</v>
      </c>
      <c r="B455" s="11">
        <v>98233756</v>
      </c>
      <c r="C455" s="14" t="s">
        <v>459</v>
      </c>
      <c r="D455" s="11"/>
      <c r="E455" s="11">
        <v>349000</v>
      </c>
      <c r="F455" s="18" t="str">
        <f>D455*E455</f>
        <v>0</v>
      </c>
    </row>
    <row r="456" spans="1:14">
      <c r="A456" s="16">
        <v>10</v>
      </c>
      <c r="B456" s="11">
        <v>98233758</v>
      </c>
      <c r="C456" s="14" t="s">
        <v>460</v>
      </c>
      <c r="D456" s="11"/>
      <c r="E456" s="11">
        <v>109000</v>
      </c>
      <c r="F456" s="18" t="str">
        <f>D456*E456</f>
        <v>0</v>
      </c>
    </row>
    <row r="457" spans="1:14">
      <c r="A457" s="16">
        <v>11</v>
      </c>
      <c r="B457" s="11">
        <v>98166681</v>
      </c>
      <c r="C457" s="14" t="s">
        <v>461</v>
      </c>
      <c r="D457" s="11"/>
      <c r="E457" s="11">
        <v>38831</v>
      </c>
      <c r="F457" s="18" t="str">
        <f>D457*E457</f>
        <v>0</v>
      </c>
    </row>
    <row r="458" spans="1:14">
      <c r="A458" s="16">
        <v>12</v>
      </c>
      <c r="B458" s="11">
        <v>98286484</v>
      </c>
      <c r="C458" s="14" t="s">
        <v>462</v>
      </c>
      <c r="D458" s="11"/>
      <c r="E458" s="11">
        <v>50130</v>
      </c>
      <c r="F458" s="18" t="str">
        <f>D458*E458</f>
        <v>0</v>
      </c>
    </row>
    <row r="459" spans="1:14">
      <c r="A459" s="16">
        <v>13</v>
      </c>
      <c r="B459" s="11">
        <v>98285096</v>
      </c>
      <c r="C459" s="14" t="s">
        <v>463</v>
      </c>
      <c r="D459" s="11"/>
      <c r="E459" s="11">
        <v>0</v>
      </c>
      <c r="F459" s="18" t="str">
        <f>D459*E459</f>
        <v>0</v>
      </c>
    </row>
    <row r="460" spans="1:14">
      <c r="A460" s="16">
        <v>14</v>
      </c>
      <c r="B460" s="11">
        <v>98277798</v>
      </c>
      <c r="C460" s="14" t="s">
        <v>464</v>
      </c>
      <c r="D460" s="11"/>
      <c r="E460" s="11">
        <v>193103</v>
      </c>
      <c r="F460" s="18" t="str">
        <f>D460*E460</f>
        <v>0</v>
      </c>
    </row>
    <row r="461" spans="1:14">
      <c r="A461" s="16">
        <v>15</v>
      </c>
      <c r="B461" s="11">
        <v>201009</v>
      </c>
      <c r="C461" s="14" t="s">
        <v>465</v>
      </c>
      <c r="D461" s="11"/>
      <c r="E461" s="11">
        <v>169000</v>
      </c>
      <c r="F461" s="18" t="str">
        <f>D461*E461</f>
        <v>0</v>
      </c>
    </row>
    <row r="462" spans="1:14">
      <c r="A462" s="16">
        <v>16</v>
      </c>
      <c r="B462" s="11">
        <v>98166669</v>
      </c>
      <c r="C462" s="14" t="s">
        <v>466</v>
      </c>
      <c r="D462" s="11"/>
      <c r="E462" s="11">
        <v>84564</v>
      </c>
      <c r="F462" s="18" t="str">
        <f>D462*E462</f>
        <v>0</v>
      </c>
    </row>
    <row r="463" spans="1:14">
      <c r="A463" s="16">
        <v>17</v>
      </c>
      <c r="B463" s="11">
        <v>98286481</v>
      </c>
      <c r="C463" s="14" t="s">
        <v>467</v>
      </c>
      <c r="D463" s="11"/>
      <c r="E463" s="11">
        <v>23026</v>
      </c>
      <c r="F463" s="18" t="str">
        <f>D463*E463</f>
        <v>0</v>
      </c>
    </row>
    <row r="464" spans="1:14">
      <c r="A464" s="16">
        <v>18</v>
      </c>
      <c r="B464" s="11">
        <v>98286482</v>
      </c>
      <c r="C464" s="14" t="s">
        <v>468</v>
      </c>
      <c r="D464" s="11"/>
      <c r="E464" s="11">
        <v>48775</v>
      </c>
      <c r="F464" s="18" t="str">
        <f>D464*E464</f>
        <v>0</v>
      </c>
    </row>
    <row r="465" spans="1:14">
      <c r="A465" s="16">
        <v>19</v>
      </c>
      <c r="B465" s="11">
        <v>98286478</v>
      </c>
      <c r="C465" s="14" t="s">
        <v>469</v>
      </c>
      <c r="D465" s="11"/>
      <c r="E465" s="11">
        <v>24356</v>
      </c>
      <c r="F465" s="18" t="str">
        <f>D465*E465</f>
        <v>0</v>
      </c>
    </row>
    <row r="466" spans="1:14">
      <c r="A466" s="16">
        <v>20</v>
      </c>
      <c r="B466" s="11">
        <v>98286479</v>
      </c>
      <c r="C466" s="14" t="s">
        <v>470</v>
      </c>
      <c r="D466" s="11"/>
      <c r="E466" s="11">
        <v>31614</v>
      </c>
      <c r="F466" s="18" t="str">
        <f>D466*E466</f>
        <v>0</v>
      </c>
    </row>
    <row r="467" spans="1:14">
      <c r="A467" s="16">
        <v>21</v>
      </c>
      <c r="B467" s="11">
        <v>98286477</v>
      </c>
      <c r="C467" s="14" t="s">
        <v>471</v>
      </c>
      <c r="D467" s="11"/>
      <c r="E467" s="11">
        <v>18443</v>
      </c>
      <c r="F467" s="18" t="str">
        <f>D467*E467</f>
        <v>0</v>
      </c>
    </row>
    <row r="468" spans="1:14">
      <c r="A468" s="16">
        <v>22</v>
      </c>
      <c r="B468" s="11">
        <v>98286480</v>
      </c>
      <c r="C468" s="14" t="s">
        <v>472</v>
      </c>
      <c r="D468" s="11"/>
      <c r="E468" s="11">
        <v>52187</v>
      </c>
      <c r="F468" s="18" t="str">
        <f>D468*E468</f>
        <v>0</v>
      </c>
    </row>
    <row r="469" spans="1:14">
      <c r="A469" s="16">
        <v>23</v>
      </c>
      <c r="B469" s="11">
        <v>98286483</v>
      </c>
      <c r="C469" s="14" t="s">
        <v>473</v>
      </c>
      <c r="D469" s="11"/>
      <c r="E469" s="11">
        <v>76754</v>
      </c>
      <c r="F469" s="18" t="str">
        <f>D469*E469</f>
        <v>0</v>
      </c>
    </row>
    <row r="470" spans="1:14">
      <c r="A470" s="16">
        <v>24</v>
      </c>
      <c r="B470" s="11">
        <v>98241548</v>
      </c>
      <c r="C470" s="14" t="s">
        <v>474</v>
      </c>
      <c r="D470" s="11"/>
      <c r="E470" s="11">
        <v>200769</v>
      </c>
      <c r="F470" s="18" t="str">
        <f>D470*E470</f>
        <v>0</v>
      </c>
    </row>
    <row r="471" spans="1:14">
      <c r="A471" s="16">
        <v>25</v>
      </c>
      <c r="B471" s="11">
        <v>98166677</v>
      </c>
      <c r="C471" s="14" t="s">
        <v>475</v>
      </c>
      <c r="D471" s="11"/>
      <c r="E471" s="11">
        <v>64920</v>
      </c>
      <c r="F471" s="18" t="str">
        <f>D471*E471</f>
        <v>0</v>
      </c>
    </row>
    <row r="472" spans="1:14">
      <c r="A472" s="16">
        <v>26</v>
      </c>
      <c r="B472" s="11">
        <v>98285097</v>
      </c>
      <c r="C472" s="14" t="s">
        <v>476</v>
      </c>
      <c r="D472" s="11"/>
      <c r="E472" s="11">
        <v>0</v>
      </c>
      <c r="F472" s="18" t="str">
        <f>D472*E472</f>
        <v>0</v>
      </c>
    </row>
    <row r="473" spans="1:14">
      <c r="A473" s="16">
        <v>27</v>
      </c>
      <c r="B473" s="11">
        <v>98286491</v>
      </c>
      <c r="C473" s="14" t="s">
        <v>477</v>
      </c>
      <c r="D473" s="11"/>
      <c r="E473" s="11">
        <v>39200</v>
      </c>
      <c r="F473" s="18" t="str">
        <f>D473*E473</f>
        <v>0</v>
      </c>
    </row>
    <row r="474" spans="1:14">
      <c r="A474" s="16">
        <v>28</v>
      </c>
      <c r="B474" s="11">
        <v>98233754</v>
      </c>
      <c r="C474" s="14" t="s">
        <v>478</v>
      </c>
      <c r="D474" s="11"/>
      <c r="E474" s="11">
        <v>449000</v>
      </c>
      <c r="F474" s="18" t="str">
        <f>D474*E474</f>
        <v>0</v>
      </c>
    </row>
    <row r="475" spans="1:14">
      <c r="A475" s="16">
        <v>29</v>
      </c>
      <c r="B475" s="11">
        <v>501007</v>
      </c>
      <c r="C475" s="14" t="s">
        <v>479</v>
      </c>
      <c r="D475" s="11"/>
      <c r="E475" s="11">
        <v>66000</v>
      </c>
      <c r="F475" s="18" t="str">
        <f>D475*E475</f>
        <v>0</v>
      </c>
    </row>
    <row r="476" spans="1:14">
      <c r="A476" s="16">
        <v>30</v>
      </c>
      <c r="B476" s="11">
        <v>201008</v>
      </c>
      <c r="C476" s="14" t="s">
        <v>480</v>
      </c>
      <c r="D476" s="11"/>
      <c r="E476" s="11">
        <v>5800</v>
      </c>
      <c r="F476" s="18" t="str">
        <f>D476*E476</f>
        <v>0</v>
      </c>
    </row>
    <row r="477" spans="1:14">
      <c r="A477" s="16">
        <v>31</v>
      </c>
      <c r="B477" s="11">
        <v>98286490</v>
      </c>
      <c r="C477" s="14" t="s">
        <v>481</v>
      </c>
      <c r="D477" s="11"/>
      <c r="E477" s="11">
        <v>16250</v>
      </c>
      <c r="F477" s="18" t="str">
        <f>D477*E477</f>
        <v>0</v>
      </c>
    </row>
    <row r="478" spans="1:14">
      <c r="A478" s="16">
        <v>32</v>
      </c>
      <c r="B478" s="11">
        <v>98166680</v>
      </c>
      <c r="C478" s="14" t="s">
        <v>482</v>
      </c>
      <c r="D478" s="11"/>
      <c r="E478" s="11">
        <v>14382</v>
      </c>
      <c r="F478" s="18" t="str">
        <f>D478*E478</f>
        <v>0</v>
      </c>
    </row>
    <row r="479" spans="1:14">
      <c r="A479" s="16">
        <v>33</v>
      </c>
      <c r="B479" s="11">
        <v>98166679</v>
      </c>
      <c r="C479" s="14" t="s">
        <v>483</v>
      </c>
      <c r="D479" s="11"/>
      <c r="E479" s="11">
        <v>9564</v>
      </c>
      <c r="F479" s="18" t="str">
        <f>D479*E479</f>
        <v>0</v>
      </c>
    </row>
    <row r="480" spans="1:14">
      <c r="A480" s="16">
        <v>34</v>
      </c>
      <c r="B480" s="11">
        <v>501016</v>
      </c>
      <c r="C480" s="14" t="s">
        <v>484</v>
      </c>
      <c r="D480" s="11"/>
      <c r="E480" s="11">
        <v>0</v>
      </c>
      <c r="F480" s="18" t="str">
        <f>D480*E480</f>
        <v>0</v>
      </c>
    </row>
    <row r="481" spans="1:14">
      <c r="A481" s="16">
        <v>35</v>
      </c>
      <c r="B481" s="11">
        <v>501005</v>
      </c>
      <c r="C481" s="14" t="s">
        <v>485</v>
      </c>
      <c r="D481" s="11"/>
      <c r="E481" s="11">
        <v>520000</v>
      </c>
      <c r="F481" s="18" t="str">
        <f>D481*E481</f>
        <v>0</v>
      </c>
    </row>
    <row r="482" spans="1:14">
      <c r="A482" s="16">
        <v>36</v>
      </c>
      <c r="B482" s="11">
        <v>501001</v>
      </c>
      <c r="C482" s="14" t="s">
        <v>486</v>
      </c>
      <c r="D482" s="11"/>
      <c r="E482" s="11">
        <v>145000</v>
      </c>
      <c r="F482" s="18" t="str">
        <f>D482*E482</f>
        <v>0</v>
      </c>
    </row>
    <row r="483" spans="1:14">
      <c r="A483" s="16">
        <v>37</v>
      </c>
      <c r="B483" s="11">
        <v>501004</v>
      </c>
      <c r="C483" s="14" t="s">
        <v>487</v>
      </c>
      <c r="D483" s="11"/>
      <c r="E483" s="11">
        <v>475000</v>
      </c>
      <c r="F483" s="18" t="str">
        <f>D483*E483</f>
        <v>0</v>
      </c>
    </row>
    <row r="484" spans="1:14">
      <c r="A484" s="16">
        <v>38</v>
      </c>
      <c r="B484" s="11">
        <v>98166661</v>
      </c>
      <c r="C484" s="14" t="s">
        <v>488</v>
      </c>
      <c r="D484" s="11"/>
      <c r="E484" s="11">
        <v>30202</v>
      </c>
      <c r="F484" s="18" t="str">
        <f>D484*E484</f>
        <v>0</v>
      </c>
    </row>
    <row r="485" spans="1:14">
      <c r="A485" s="16">
        <v>39</v>
      </c>
      <c r="B485" s="11">
        <v>98166663</v>
      </c>
      <c r="C485" s="14" t="s">
        <v>489</v>
      </c>
      <c r="D485" s="11"/>
      <c r="E485" s="11">
        <v>36745</v>
      </c>
      <c r="F485" s="18" t="str">
        <f>D485*E485</f>
        <v>0</v>
      </c>
    </row>
    <row r="486" spans="1:14">
      <c r="A486" s="16">
        <v>40</v>
      </c>
      <c r="B486" s="11">
        <v>98166668</v>
      </c>
      <c r="C486" s="14" t="s">
        <v>490</v>
      </c>
      <c r="D486" s="11"/>
      <c r="E486" s="11">
        <v>91611</v>
      </c>
      <c r="F486" s="18" t="str">
        <f>D486*E486</f>
        <v>0</v>
      </c>
    </row>
    <row r="487" spans="1:14">
      <c r="A487" s="16">
        <v>41</v>
      </c>
      <c r="B487" s="11">
        <v>98166694</v>
      </c>
      <c r="C487" s="14" t="s">
        <v>491</v>
      </c>
      <c r="D487" s="11"/>
      <c r="E487" s="11">
        <v>56951</v>
      </c>
      <c r="F487" s="18" t="str">
        <f>D487*E487</f>
        <v>0</v>
      </c>
    </row>
    <row r="488" spans="1:14">
      <c r="A488" s="16">
        <v>42</v>
      </c>
      <c r="B488" s="11">
        <v>501003</v>
      </c>
      <c r="C488" s="14" t="s">
        <v>492</v>
      </c>
      <c r="D488" s="11"/>
      <c r="E488" s="11">
        <v>248000</v>
      </c>
      <c r="F488" s="18" t="str">
        <f>D488*E488</f>
        <v>0</v>
      </c>
    </row>
    <row r="489" spans="1:14">
      <c r="A489" s="16">
        <v>43</v>
      </c>
      <c r="B489" s="11">
        <v>98181722</v>
      </c>
      <c r="C489" s="14" t="s">
        <v>493</v>
      </c>
      <c r="D489" s="11"/>
      <c r="E489" s="11">
        <v>84500</v>
      </c>
      <c r="F489" s="18" t="str">
        <f>D489*E489</f>
        <v>0</v>
      </c>
    </row>
    <row r="490" spans="1:14">
      <c r="A490" s="16">
        <v>44</v>
      </c>
      <c r="B490" s="11">
        <v>98286492</v>
      </c>
      <c r="C490" s="14" t="s">
        <v>494</v>
      </c>
      <c r="D490" s="11"/>
      <c r="E490" s="11">
        <v>15400</v>
      </c>
      <c r="F490" s="18" t="str">
        <f>D490*E490</f>
        <v>0</v>
      </c>
    </row>
    <row r="491" spans="1:14">
      <c r="A491" s="16">
        <v>45</v>
      </c>
      <c r="B491" s="11">
        <v>98166662</v>
      </c>
      <c r="C491" s="14" t="s">
        <v>495</v>
      </c>
      <c r="D491" s="11"/>
      <c r="E491" s="11">
        <v>33078</v>
      </c>
      <c r="F491" s="18" t="str">
        <f>D491*E491</f>
        <v>0</v>
      </c>
    </row>
    <row r="492" spans="1:14">
      <c r="A492" s="16">
        <v>46</v>
      </c>
      <c r="B492" s="11">
        <v>98285807</v>
      </c>
      <c r="C492" s="14" t="s">
        <v>496</v>
      </c>
      <c r="D492" s="11"/>
      <c r="E492" s="11">
        <v>0</v>
      </c>
      <c r="F492" s="18" t="str">
        <f>D492*E492</f>
        <v>0</v>
      </c>
    </row>
    <row r="493" spans="1:14">
      <c r="A493" s="15" t="s">
        <v>497</v>
      </c>
      <c r="B493" s="12"/>
      <c r="C493" s="13"/>
      <c r="D493" s="12"/>
      <c r="E493" s="12"/>
      <c r="F493" s="17"/>
    </row>
    <row r="494" spans="1:14">
      <c r="A494" s="16">
        <v>1</v>
      </c>
      <c r="B494" s="11">
        <v>98334005</v>
      </c>
      <c r="C494" s="14" t="s">
        <v>498</v>
      </c>
      <c r="D494" s="11"/>
      <c r="E494" s="11">
        <v>2759</v>
      </c>
      <c r="F494" s="18" t="str">
        <f>D494*E494</f>
        <v>0</v>
      </c>
    </row>
    <row r="495" spans="1:14">
      <c r="A495" s="16">
        <v>2</v>
      </c>
      <c r="B495" s="11">
        <v>98334006</v>
      </c>
      <c r="C495" s="14" t="s">
        <v>499</v>
      </c>
      <c r="D495" s="11"/>
      <c r="E495" s="11">
        <v>4008</v>
      </c>
      <c r="F495" s="18" t="str">
        <f>D495*E495</f>
        <v>0</v>
      </c>
    </row>
    <row r="496" spans="1:14">
      <c r="A496" s="16">
        <v>3</v>
      </c>
      <c r="B496" s="11">
        <v>98334007</v>
      </c>
      <c r="C496" s="14" t="s">
        <v>500</v>
      </c>
      <c r="D496" s="11"/>
      <c r="E496" s="11">
        <v>5789</v>
      </c>
      <c r="F496" s="18" t="str">
        <f>D496*E496</f>
        <v>0</v>
      </c>
    </row>
    <row r="497" spans="1:14">
      <c r="A497" s="16">
        <v>4</v>
      </c>
      <c r="B497" s="11">
        <v>98334008</v>
      </c>
      <c r="C497" s="14" t="s">
        <v>501</v>
      </c>
      <c r="D497" s="11"/>
      <c r="E497" s="11">
        <v>7182</v>
      </c>
      <c r="F497" s="18" t="str">
        <f>D497*E497</f>
        <v>0</v>
      </c>
    </row>
    <row r="498" spans="1:14">
      <c r="A498" s="16">
        <v>5</v>
      </c>
      <c r="B498" s="11">
        <v>98334009</v>
      </c>
      <c r="C498" s="14" t="s">
        <v>502</v>
      </c>
      <c r="D498" s="11"/>
      <c r="E498" s="11">
        <v>9033</v>
      </c>
      <c r="F498" s="18" t="str">
        <f>D498*E498</f>
        <v>0</v>
      </c>
    </row>
    <row r="499" spans="1:14">
      <c r="A499" s="16">
        <v>6</v>
      </c>
      <c r="B499" s="11">
        <v>98334014</v>
      </c>
      <c r="C499" s="14" t="s">
        <v>503</v>
      </c>
      <c r="D499" s="11"/>
      <c r="E499" s="11">
        <v>3711</v>
      </c>
      <c r="F499" s="18" t="str">
        <f>D499*E499</f>
        <v>0</v>
      </c>
    </row>
    <row r="500" spans="1:14">
      <c r="A500" s="16">
        <v>7</v>
      </c>
      <c r="B500" s="11">
        <v>98334015</v>
      </c>
      <c r="C500" s="14" t="s">
        <v>504</v>
      </c>
      <c r="D500" s="11"/>
      <c r="E500" s="11">
        <v>4695</v>
      </c>
      <c r="F500" s="18" t="str">
        <f>D500*E500</f>
        <v>0</v>
      </c>
    </row>
    <row r="501" spans="1:14">
      <c r="A501" s="16">
        <v>8</v>
      </c>
      <c r="B501" s="11">
        <v>98334017</v>
      </c>
      <c r="C501" s="14" t="s">
        <v>505</v>
      </c>
      <c r="D501" s="11"/>
      <c r="E501" s="11">
        <v>5937</v>
      </c>
      <c r="F501" s="18" t="str">
        <f>D501*E501</f>
        <v>0</v>
      </c>
    </row>
    <row r="502" spans="1:14">
      <c r="A502" s="16">
        <v>9</v>
      </c>
      <c r="B502" s="11">
        <v>98334010</v>
      </c>
      <c r="C502" s="14" t="s">
        <v>506</v>
      </c>
      <c r="D502" s="11"/>
      <c r="E502" s="11">
        <v>2049</v>
      </c>
      <c r="F502" s="18" t="str">
        <f>D502*E502</f>
        <v>0</v>
      </c>
    </row>
    <row r="503" spans="1:14">
      <c r="A503" s="16">
        <v>10</v>
      </c>
      <c r="B503" s="11">
        <v>98334011</v>
      </c>
      <c r="C503" s="14" t="s">
        <v>507</v>
      </c>
      <c r="D503" s="11"/>
      <c r="E503" s="11">
        <v>2603</v>
      </c>
      <c r="F503" s="18" t="str">
        <f>D503*E503</f>
        <v>0</v>
      </c>
    </row>
    <row r="504" spans="1:14">
      <c r="A504" s="16">
        <v>11</v>
      </c>
      <c r="B504" s="11">
        <v>98334013</v>
      </c>
      <c r="C504" s="14" t="s">
        <v>508</v>
      </c>
      <c r="D504" s="11"/>
      <c r="E504" s="11">
        <v>3609</v>
      </c>
      <c r="F504" s="18" t="str">
        <f>D504*E504</f>
        <v>0</v>
      </c>
    </row>
    <row r="505" spans="1:14">
      <c r="A505" s="16">
        <v>12</v>
      </c>
      <c r="B505" s="11">
        <v>98334084</v>
      </c>
      <c r="C505" s="14" t="s">
        <v>509</v>
      </c>
      <c r="D505" s="11"/>
      <c r="E505" s="11">
        <v>6600</v>
      </c>
      <c r="F505" s="18" t="str">
        <f>D505*E505</f>
        <v>0</v>
      </c>
    </row>
    <row r="506" spans="1:14">
      <c r="A506" s="16">
        <v>13</v>
      </c>
      <c r="B506" s="11">
        <v>98334091</v>
      </c>
      <c r="C506" s="14" t="s">
        <v>510</v>
      </c>
      <c r="D506" s="11"/>
      <c r="E506" s="11">
        <v>8637</v>
      </c>
      <c r="F506" s="18" t="str">
        <f>D506*E506</f>
        <v>0</v>
      </c>
    </row>
    <row r="507" spans="1:14">
      <c r="A507" s="16">
        <v>14</v>
      </c>
      <c r="B507" s="11">
        <v>98334088</v>
      </c>
      <c r="C507" s="14" t="s">
        <v>511</v>
      </c>
      <c r="D507" s="11"/>
      <c r="E507" s="11">
        <v>7880</v>
      </c>
      <c r="F507" s="18" t="str">
        <f>D507*E507</f>
        <v>0</v>
      </c>
    </row>
    <row r="508" spans="1:14">
      <c r="A508" s="16">
        <v>15</v>
      </c>
      <c r="B508" s="11">
        <v>98334092</v>
      </c>
      <c r="C508" s="14" t="s">
        <v>512</v>
      </c>
      <c r="D508" s="11"/>
      <c r="E508" s="11">
        <v>13557</v>
      </c>
      <c r="F508" s="18" t="str">
        <f>D508*E508</f>
        <v>0</v>
      </c>
    </row>
    <row r="509" spans="1:14">
      <c r="A509" s="16">
        <v>16</v>
      </c>
      <c r="B509" s="11">
        <v>98334093</v>
      </c>
      <c r="C509" s="14" t="s">
        <v>513</v>
      </c>
      <c r="D509" s="11"/>
      <c r="E509" s="11">
        <v>12615</v>
      </c>
      <c r="F509" s="18" t="str">
        <f>D509*E509</f>
        <v>0</v>
      </c>
    </row>
    <row r="510" spans="1:14">
      <c r="A510" s="16">
        <v>17</v>
      </c>
      <c r="B510" s="11">
        <v>98334094</v>
      </c>
      <c r="C510" s="14" t="s">
        <v>513</v>
      </c>
      <c r="D510" s="11"/>
      <c r="E510" s="11">
        <v>18414</v>
      </c>
      <c r="F510" s="18" t="str">
        <f>D510*E510</f>
        <v>0</v>
      </c>
    </row>
    <row r="511" spans="1:14">
      <c r="A511" s="16">
        <v>18</v>
      </c>
      <c r="B511" s="11">
        <v>98334095</v>
      </c>
      <c r="C511" s="14" t="s">
        <v>514</v>
      </c>
      <c r="D511" s="11"/>
      <c r="E511" s="11">
        <v>19340</v>
      </c>
      <c r="F511" s="18" t="str">
        <f>D511*E511</f>
        <v>0</v>
      </c>
    </row>
    <row r="512" spans="1:14">
      <c r="A512" s="16">
        <v>19</v>
      </c>
      <c r="B512" s="11">
        <v>98334096</v>
      </c>
      <c r="C512" s="14" t="s">
        <v>515</v>
      </c>
      <c r="D512" s="11"/>
      <c r="E512" s="11">
        <v>19019</v>
      </c>
      <c r="F512" s="18" t="str">
        <f>D512*E512</f>
        <v>0</v>
      </c>
    </row>
    <row r="513" spans="1:14">
      <c r="A513" s="16">
        <v>20</v>
      </c>
      <c r="B513" s="11">
        <v>98334087</v>
      </c>
      <c r="C513" s="14" t="s">
        <v>516</v>
      </c>
      <c r="D513" s="11"/>
      <c r="E513" s="11">
        <v>35760</v>
      </c>
      <c r="F513" s="18" t="str">
        <f>D513*E513</f>
        <v>0</v>
      </c>
    </row>
    <row r="514" spans="1:14">
      <c r="A514" s="16">
        <v>21</v>
      </c>
      <c r="B514" s="11">
        <v>98334097</v>
      </c>
      <c r="C514" s="14" t="s">
        <v>516</v>
      </c>
      <c r="D514" s="11"/>
      <c r="E514" s="11">
        <v>35765</v>
      </c>
      <c r="F514" s="18" t="str">
        <f>D514*E514</f>
        <v>0</v>
      </c>
    </row>
    <row r="515" spans="1:14">
      <c r="A515" s="16">
        <v>22</v>
      </c>
      <c r="B515" s="11">
        <v>98334086</v>
      </c>
      <c r="C515" s="14" t="s">
        <v>517</v>
      </c>
      <c r="D515" s="11"/>
      <c r="E515" s="11">
        <v>20610</v>
      </c>
      <c r="F515" s="18" t="str">
        <f>D515*E515</f>
        <v>0</v>
      </c>
    </row>
    <row r="516" spans="1:14">
      <c r="A516" s="16">
        <v>23</v>
      </c>
      <c r="B516" s="11">
        <v>98334090</v>
      </c>
      <c r="C516" s="14" t="s">
        <v>518</v>
      </c>
      <c r="D516" s="11"/>
      <c r="E516" s="11">
        <v>8225</v>
      </c>
      <c r="F516" s="18" t="str">
        <f>D516*E516</f>
        <v>0</v>
      </c>
    </row>
    <row r="517" spans="1:14">
      <c r="A517" s="16">
        <v>24</v>
      </c>
      <c r="B517" s="11">
        <v>98334089</v>
      </c>
      <c r="C517" s="14" t="s">
        <v>519</v>
      </c>
      <c r="D517" s="11"/>
      <c r="E517" s="11">
        <v>7880</v>
      </c>
      <c r="F517" s="18" t="str">
        <f>D517*E517</f>
        <v>0</v>
      </c>
    </row>
    <row r="518" spans="1:14">
      <c r="A518" s="16">
        <v>25</v>
      </c>
      <c r="B518" s="11">
        <v>98334098</v>
      </c>
      <c r="C518" s="14" t="s">
        <v>520</v>
      </c>
      <c r="D518" s="11"/>
      <c r="E518" s="11">
        <v>8637</v>
      </c>
      <c r="F518" s="18" t="str">
        <f>D518*E518</f>
        <v>0</v>
      </c>
    </row>
    <row r="519" spans="1:14">
      <c r="A519" s="16">
        <v>26</v>
      </c>
      <c r="B519" s="11">
        <v>98333966</v>
      </c>
      <c r="C519" s="14" t="s">
        <v>521</v>
      </c>
      <c r="D519" s="11"/>
      <c r="E519" s="11">
        <v>13188</v>
      </c>
      <c r="F519" s="18" t="str">
        <f>D519*E519</f>
        <v>0</v>
      </c>
    </row>
    <row r="520" spans="1:14">
      <c r="A520" s="16">
        <v>27</v>
      </c>
      <c r="B520" s="11">
        <v>98333964</v>
      </c>
      <c r="C520" s="14" t="s">
        <v>522</v>
      </c>
      <c r="D520" s="11"/>
      <c r="E520" s="11">
        <v>14735</v>
      </c>
      <c r="F520" s="18" t="str">
        <f>D520*E520</f>
        <v>0</v>
      </c>
    </row>
    <row r="521" spans="1:14">
      <c r="A521" s="16">
        <v>28</v>
      </c>
      <c r="B521" s="11">
        <v>98333967</v>
      </c>
      <c r="C521" s="14" t="s">
        <v>523</v>
      </c>
      <c r="D521" s="11"/>
      <c r="E521" s="11">
        <v>18528</v>
      </c>
      <c r="F521" s="18" t="str">
        <f>D521*E521</f>
        <v>0</v>
      </c>
    </row>
    <row r="522" spans="1:14">
      <c r="A522" s="16">
        <v>29</v>
      </c>
      <c r="B522" s="11">
        <v>98333969</v>
      </c>
      <c r="C522" s="14" t="s">
        <v>524</v>
      </c>
      <c r="D522" s="11"/>
      <c r="E522" s="11">
        <v>5325</v>
      </c>
      <c r="F522" s="18" t="str">
        <f>D522*E522</f>
        <v>0</v>
      </c>
    </row>
    <row r="523" spans="1:14">
      <c r="A523" s="16">
        <v>30</v>
      </c>
      <c r="B523" s="11">
        <v>98171763</v>
      </c>
      <c r="C523" s="14" t="s">
        <v>525</v>
      </c>
      <c r="D523" s="11"/>
      <c r="E523" s="11">
        <v>473</v>
      </c>
      <c r="F523" s="18" t="str">
        <f>D523*E523</f>
        <v>0</v>
      </c>
    </row>
    <row r="524" spans="1:14">
      <c r="A524" s="16">
        <v>31</v>
      </c>
      <c r="B524" s="11">
        <v>98333984</v>
      </c>
      <c r="C524" s="14" t="s">
        <v>526</v>
      </c>
      <c r="D524" s="11"/>
      <c r="E524" s="11">
        <v>1224</v>
      </c>
      <c r="F524" s="18" t="str">
        <f>D524*E524</f>
        <v>0</v>
      </c>
    </row>
    <row r="525" spans="1:14">
      <c r="A525" s="16">
        <v>32</v>
      </c>
      <c r="B525" s="11">
        <v>98333985</v>
      </c>
      <c r="C525" s="14" t="s">
        <v>527</v>
      </c>
      <c r="D525" s="11"/>
      <c r="E525" s="11">
        <v>1653</v>
      </c>
      <c r="F525" s="18" t="str">
        <f>D525*E525</f>
        <v>0</v>
      </c>
    </row>
    <row r="526" spans="1:14">
      <c r="A526" s="16">
        <v>33</v>
      </c>
      <c r="B526" s="11">
        <v>98333986</v>
      </c>
      <c r="C526" s="14" t="s">
        <v>528</v>
      </c>
      <c r="D526" s="11"/>
      <c r="E526" s="11">
        <v>1889</v>
      </c>
      <c r="F526" s="18" t="str">
        <f>D526*E526</f>
        <v>0</v>
      </c>
    </row>
    <row r="527" spans="1:14">
      <c r="A527" s="16">
        <v>34</v>
      </c>
      <c r="B527" s="11">
        <v>98333987</v>
      </c>
      <c r="C527" s="14" t="s">
        <v>529</v>
      </c>
      <c r="D527" s="11"/>
      <c r="E527" s="11">
        <v>2642</v>
      </c>
      <c r="F527" s="18" t="str">
        <f>D527*E527</f>
        <v>0</v>
      </c>
    </row>
    <row r="528" spans="1:14">
      <c r="A528" s="16">
        <v>35</v>
      </c>
      <c r="B528" s="11">
        <v>98334305</v>
      </c>
      <c r="C528" s="14" t="s">
        <v>530</v>
      </c>
      <c r="D528" s="11"/>
      <c r="E528" s="11">
        <v>22400</v>
      </c>
      <c r="F528" s="18" t="str">
        <f>D528*E528</f>
        <v>0</v>
      </c>
    </row>
    <row r="529" spans="1:14">
      <c r="A529" s="16">
        <v>36</v>
      </c>
      <c r="B529" s="11">
        <v>98334299</v>
      </c>
      <c r="C529" s="14" t="s">
        <v>531</v>
      </c>
      <c r="D529" s="11"/>
      <c r="E529" s="11">
        <v>31289</v>
      </c>
      <c r="F529" s="18" t="str">
        <f>D529*E529</f>
        <v>0</v>
      </c>
    </row>
    <row r="530" spans="1:14">
      <c r="A530" s="16">
        <v>37</v>
      </c>
      <c r="B530" s="11">
        <v>98334302</v>
      </c>
      <c r="C530" s="14" t="s">
        <v>532</v>
      </c>
      <c r="D530" s="11"/>
      <c r="E530" s="11">
        <v>13785</v>
      </c>
      <c r="F530" s="18" t="str">
        <f>D530*E530</f>
        <v>0</v>
      </c>
    </row>
    <row r="531" spans="1:14">
      <c r="A531" s="16">
        <v>38</v>
      </c>
      <c r="B531" s="11">
        <v>98334303</v>
      </c>
      <c r="C531" s="14" t="s">
        <v>533</v>
      </c>
      <c r="D531" s="11"/>
      <c r="E531" s="11">
        <v>16845</v>
      </c>
      <c r="F531" s="18" t="str">
        <f>D531*E531</f>
        <v>0</v>
      </c>
    </row>
    <row r="532" spans="1:14">
      <c r="A532" s="16">
        <v>39</v>
      </c>
      <c r="B532" s="11">
        <v>98333961</v>
      </c>
      <c r="C532" s="14" t="s">
        <v>534</v>
      </c>
      <c r="D532" s="11"/>
      <c r="E532" s="11">
        <v>14948</v>
      </c>
      <c r="F532" s="18" t="str">
        <f>D532*E532</f>
        <v>0</v>
      </c>
    </row>
    <row r="533" spans="1:14">
      <c r="A533" s="16">
        <v>40</v>
      </c>
      <c r="B533" s="11">
        <v>98333974</v>
      </c>
      <c r="C533" s="14" t="s">
        <v>535</v>
      </c>
      <c r="D533" s="11"/>
      <c r="E533" s="11">
        <v>4637</v>
      </c>
      <c r="F533" s="18" t="str">
        <f>D533*E533</f>
        <v>0</v>
      </c>
    </row>
    <row r="534" spans="1:14">
      <c r="A534" s="16">
        <v>41</v>
      </c>
      <c r="B534" s="11">
        <v>98333973</v>
      </c>
      <c r="C534" s="14" t="s">
        <v>536</v>
      </c>
      <c r="D534" s="11"/>
      <c r="E534" s="11">
        <v>5373</v>
      </c>
      <c r="F534" s="18" t="str">
        <f>D534*E534</f>
        <v>0</v>
      </c>
    </row>
    <row r="535" spans="1:14">
      <c r="A535" s="16">
        <v>42</v>
      </c>
      <c r="B535" s="11">
        <v>98334047</v>
      </c>
      <c r="C535" s="14" t="s">
        <v>537</v>
      </c>
      <c r="D535" s="11"/>
      <c r="E535" s="11">
        <v>18375</v>
      </c>
      <c r="F535" s="18" t="str">
        <f>D535*E535</f>
        <v>0</v>
      </c>
    </row>
    <row r="536" spans="1:14">
      <c r="A536" s="16">
        <v>43</v>
      </c>
      <c r="B536" s="11">
        <v>98333971</v>
      </c>
      <c r="C536" s="14" t="s">
        <v>538</v>
      </c>
      <c r="D536" s="11"/>
      <c r="E536" s="11">
        <v>8667</v>
      </c>
      <c r="F536" s="18" t="str">
        <f>D536*E536</f>
        <v>0</v>
      </c>
    </row>
    <row r="537" spans="1:14">
      <c r="A537" s="16">
        <v>44</v>
      </c>
      <c r="B537" s="11">
        <v>98334042</v>
      </c>
      <c r="C537" s="14" t="s">
        <v>539</v>
      </c>
      <c r="D537" s="11"/>
      <c r="E537" s="11">
        <v>23318</v>
      </c>
      <c r="F537" s="18" t="str">
        <f>D537*E537</f>
        <v>0</v>
      </c>
    </row>
    <row r="538" spans="1:14">
      <c r="A538" s="16">
        <v>45</v>
      </c>
      <c r="B538" s="11">
        <v>98334043</v>
      </c>
      <c r="C538" s="14" t="s">
        <v>540</v>
      </c>
      <c r="D538" s="11"/>
      <c r="E538" s="11">
        <v>25842</v>
      </c>
      <c r="F538" s="18" t="str">
        <f>D538*E538</f>
        <v>0</v>
      </c>
    </row>
    <row r="539" spans="1:14">
      <c r="A539" s="16">
        <v>46</v>
      </c>
      <c r="B539" s="11">
        <v>98334044</v>
      </c>
      <c r="C539" s="14" t="s">
        <v>541</v>
      </c>
      <c r="D539" s="11"/>
      <c r="E539" s="11">
        <v>20961</v>
      </c>
      <c r="F539" s="18" t="str">
        <f>D539*E539</f>
        <v>0</v>
      </c>
    </row>
    <row r="540" spans="1:14">
      <c r="A540" s="16">
        <v>47</v>
      </c>
      <c r="B540" s="11">
        <v>98333976</v>
      </c>
      <c r="C540" s="14" t="s">
        <v>542</v>
      </c>
      <c r="D540" s="11"/>
      <c r="E540" s="11">
        <v>27221</v>
      </c>
      <c r="F540" s="18" t="str">
        <f>D540*E540</f>
        <v>0</v>
      </c>
    </row>
    <row r="541" spans="1:14">
      <c r="A541" s="16">
        <v>48</v>
      </c>
      <c r="B541" s="11">
        <v>98334045</v>
      </c>
      <c r="C541" s="14" t="s">
        <v>543</v>
      </c>
      <c r="D541" s="11"/>
      <c r="E541" s="11">
        <v>31548</v>
      </c>
      <c r="F541" s="18" t="str">
        <f>D541*E541</f>
        <v>0</v>
      </c>
    </row>
    <row r="542" spans="1:14">
      <c r="A542" s="16">
        <v>49</v>
      </c>
      <c r="B542" s="11">
        <v>98333975</v>
      </c>
      <c r="C542" s="14" t="s">
        <v>544</v>
      </c>
      <c r="D542" s="11"/>
      <c r="E542" s="11">
        <v>13311</v>
      </c>
      <c r="F542" s="18" t="str">
        <f>D542*E542</f>
        <v>0</v>
      </c>
    </row>
    <row r="543" spans="1:14">
      <c r="A543" s="16">
        <v>50</v>
      </c>
      <c r="B543" s="11">
        <v>98334041</v>
      </c>
      <c r="C543" s="14" t="s">
        <v>545</v>
      </c>
      <c r="D543" s="11"/>
      <c r="E543" s="11">
        <v>25658</v>
      </c>
      <c r="F543" s="18" t="str">
        <f>D543*E543</f>
        <v>0</v>
      </c>
    </row>
    <row r="544" spans="1:14">
      <c r="A544" s="16">
        <v>51</v>
      </c>
      <c r="B544" s="11">
        <v>98334046</v>
      </c>
      <c r="C544" s="14" t="s">
        <v>546</v>
      </c>
      <c r="D544" s="11"/>
      <c r="E544" s="11">
        <v>26003</v>
      </c>
      <c r="F544" s="18" t="str">
        <f>D544*E544</f>
        <v>0</v>
      </c>
    </row>
    <row r="545" spans="1:14">
      <c r="A545" s="16">
        <v>52</v>
      </c>
      <c r="B545" s="11">
        <v>98334201</v>
      </c>
      <c r="C545" s="14" t="s">
        <v>547</v>
      </c>
      <c r="D545" s="11"/>
      <c r="E545" s="11">
        <v>14651</v>
      </c>
      <c r="F545" s="18" t="str">
        <f>D545*E545</f>
        <v>0</v>
      </c>
    </row>
    <row r="546" spans="1:14">
      <c r="A546" s="16">
        <v>53</v>
      </c>
      <c r="B546" s="11">
        <v>98334198</v>
      </c>
      <c r="C546" s="14" t="s">
        <v>548</v>
      </c>
      <c r="D546" s="11"/>
      <c r="E546" s="11">
        <v>16028</v>
      </c>
      <c r="F546" s="18" t="str">
        <f>D546*E546</f>
        <v>0</v>
      </c>
    </row>
    <row r="547" spans="1:14">
      <c r="A547" s="16">
        <v>54</v>
      </c>
      <c r="B547" s="11">
        <v>98334199</v>
      </c>
      <c r="C547" s="14" t="s">
        <v>549</v>
      </c>
      <c r="D547" s="11"/>
      <c r="E547" s="11">
        <v>19500</v>
      </c>
      <c r="F547" s="18" t="str">
        <f>D547*E547</f>
        <v>0</v>
      </c>
    </row>
    <row r="548" spans="1:14">
      <c r="A548" s="16">
        <v>55</v>
      </c>
      <c r="B548" s="11">
        <v>98334200</v>
      </c>
      <c r="C548" s="14" t="s">
        <v>550</v>
      </c>
      <c r="D548" s="11"/>
      <c r="E548" s="11">
        <v>12134</v>
      </c>
      <c r="F548" s="18" t="str">
        <f>D548*E548</f>
        <v>0</v>
      </c>
    </row>
    <row r="549" spans="1:14">
      <c r="A549" s="16">
        <v>56</v>
      </c>
      <c r="B549" s="11">
        <v>98334202</v>
      </c>
      <c r="C549" s="14" t="s">
        <v>551</v>
      </c>
      <c r="D549" s="11"/>
      <c r="E549" s="11">
        <v>10473</v>
      </c>
      <c r="F549" s="18" t="str">
        <f>D549*E549</f>
        <v>0</v>
      </c>
    </row>
    <row r="550" spans="1:14">
      <c r="A550" s="16">
        <v>57</v>
      </c>
      <c r="B550" s="11">
        <v>98334039</v>
      </c>
      <c r="C550" s="14" t="s">
        <v>552</v>
      </c>
      <c r="D550" s="11"/>
      <c r="E550" s="11">
        <v>16478</v>
      </c>
      <c r="F550" s="18" t="str">
        <f>D550*E550</f>
        <v>0</v>
      </c>
    </row>
    <row r="551" spans="1:14">
      <c r="A551" s="16">
        <v>58</v>
      </c>
      <c r="B551" s="11">
        <v>98334037</v>
      </c>
      <c r="C551" s="14" t="s">
        <v>553</v>
      </c>
      <c r="D551" s="11"/>
      <c r="E551" s="11">
        <v>10026</v>
      </c>
      <c r="F551" s="18" t="str">
        <f>D551*E551</f>
        <v>0</v>
      </c>
    </row>
    <row r="552" spans="1:14">
      <c r="A552" s="16">
        <v>59</v>
      </c>
      <c r="B552" s="11">
        <v>98334081</v>
      </c>
      <c r="C552" s="14" t="s">
        <v>554</v>
      </c>
      <c r="D552" s="11"/>
      <c r="E552" s="11">
        <v>24695</v>
      </c>
      <c r="F552" s="18" t="str">
        <f>D552*E552</f>
        <v>0</v>
      </c>
    </row>
    <row r="553" spans="1:14">
      <c r="A553" s="16">
        <v>60</v>
      </c>
      <c r="B553" s="11">
        <v>302103</v>
      </c>
      <c r="C553" s="14" t="s">
        <v>555</v>
      </c>
      <c r="D553" s="11"/>
      <c r="E553" s="11">
        <v>22582</v>
      </c>
      <c r="F553" s="18" t="str">
        <f>D553*E553</f>
        <v>0</v>
      </c>
    </row>
    <row r="554" spans="1:14">
      <c r="A554" s="16">
        <v>61</v>
      </c>
      <c r="B554" s="11">
        <v>98334027</v>
      </c>
      <c r="C554" s="14" t="s">
        <v>556</v>
      </c>
      <c r="D554" s="11"/>
      <c r="E554" s="11">
        <v>8033</v>
      </c>
      <c r="F554" s="18" t="str">
        <f>D554*E554</f>
        <v>0</v>
      </c>
    </row>
    <row r="555" spans="1:14">
      <c r="A555" s="16">
        <v>62</v>
      </c>
      <c r="B555" s="11">
        <v>98334082</v>
      </c>
      <c r="C555" s="14" t="s">
        <v>557</v>
      </c>
      <c r="D555" s="11"/>
      <c r="E555" s="11">
        <v>7727</v>
      </c>
      <c r="F555" s="18" t="str">
        <f>D555*E555</f>
        <v>0</v>
      </c>
    </row>
    <row r="556" spans="1:14">
      <c r="A556" s="16">
        <v>63</v>
      </c>
      <c r="B556" s="11">
        <v>98334029</v>
      </c>
      <c r="C556" s="14" t="s">
        <v>558</v>
      </c>
      <c r="D556" s="11"/>
      <c r="E556" s="11">
        <v>9395</v>
      </c>
      <c r="F556" s="18" t="str">
        <f>D556*E556</f>
        <v>0</v>
      </c>
    </row>
    <row r="557" spans="1:14">
      <c r="A557" s="16">
        <v>64</v>
      </c>
      <c r="B557" s="11">
        <v>98334031</v>
      </c>
      <c r="C557" s="14" t="s">
        <v>559</v>
      </c>
      <c r="D557" s="11"/>
      <c r="E557" s="11">
        <v>6488</v>
      </c>
      <c r="F557" s="18" t="str">
        <f>D557*E557</f>
        <v>0</v>
      </c>
    </row>
    <row r="558" spans="1:14">
      <c r="A558" s="16">
        <v>65</v>
      </c>
      <c r="B558" s="11">
        <v>98334030</v>
      </c>
      <c r="C558" s="14" t="s">
        <v>560</v>
      </c>
      <c r="D558" s="11"/>
      <c r="E558" s="11">
        <v>6288</v>
      </c>
      <c r="F558" s="18" t="str">
        <f>D558*E558</f>
        <v>0</v>
      </c>
    </row>
    <row r="559" spans="1:14">
      <c r="A559" s="16">
        <v>66</v>
      </c>
      <c r="B559" s="11">
        <v>98334083</v>
      </c>
      <c r="C559" s="14" t="s">
        <v>561</v>
      </c>
      <c r="D559" s="11"/>
      <c r="E559" s="11">
        <v>8582</v>
      </c>
      <c r="F559" s="18" t="str">
        <f>D559*E559</f>
        <v>0</v>
      </c>
    </row>
    <row r="560" spans="1:14">
      <c r="A560" s="16">
        <v>67</v>
      </c>
      <c r="B560" s="11">
        <v>98334033</v>
      </c>
      <c r="C560" s="14" t="s">
        <v>562</v>
      </c>
      <c r="D560" s="11"/>
      <c r="E560" s="11">
        <v>3365</v>
      </c>
      <c r="F560" s="18" t="str">
        <f>D560*E560</f>
        <v>0</v>
      </c>
    </row>
    <row r="561" spans="1:14">
      <c r="A561" s="16">
        <v>68</v>
      </c>
      <c r="B561" s="11">
        <v>98334034</v>
      </c>
      <c r="C561" s="14" t="s">
        <v>563</v>
      </c>
      <c r="D561" s="11"/>
      <c r="E561" s="11">
        <v>6626</v>
      </c>
      <c r="F561" s="18" t="str">
        <f>D561*E561</f>
        <v>0</v>
      </c>
    </row>
    <row r="562" spans="1:14">
      <c r="A562" s="16">
        <v>69</v>
      </c>
      <c r="B562" s="11">
        <v>98334028</v>
      </c>
      <c r="C562" s="14" t="s">
        <v>564</v>
      </c>
      <c r="D562" s="11"/>
      <c r="E562" s="11">
        <v>4647</v>
      </c>
      <c r="F562" s="18" t="str">
        <f>D562*E562</f>
        <v>0</v>
      </c>
    </row>
    <row r="563" spans="1:14">
      <c r="A563" s="16">
        <v>70</v>
      </c>
      <c r="B563" s="11">
        <v>98334026</v>
      </c>
      <c r="C563" s="14" t="s">
        <v>565</v>
      </c>
      <c r="D563" s="11"/>
      <c r="E563" s="11">
        <v>14321</v>
      </c>
      <c r="F563" s="18" t="str">
        <f>D563*E563</f>
        <v>0</v>
      </c>
    </row>
    <row r="564" spans="1:14">
      <c r="A564" s="16">
        <v>71</v>
      </c>
      <c r="B564" s="11">
        <v>302063</v>
      </c>
      <c r="C564" s="14" t="s">
        <v>566</v>
      </c>
      <c r="D564" s="11"/>
      <c r="E564" s="11">
        <v>9458</v>
      </c>
      <c r="F564" s="18" t="str">
        <f>D564*E564</f>
        <v>0</v>
      </c>
    </row>
    <row r="565" spans="1:14">
      <c r="A565" s="16">
        <v>72</v>
      </c>
      <c r="B565" s="11">
        <v>98325691</v>
      </c>
      <c r="C565" s="14" t="s">
        <v>566</v>
      </c>
      <c r="D565" s="11"/>
      <c r="E565" s="11">
        <v>11641</v>
      </c>
      <c r="F565" s="18" t="str">
        <f>D565*E565</f>
        <v>0</v>
      </c>
    </row>
    <row r="566" spans="1:14">
      <c r="A566" s="16">
        <v>73</v>
      </c>
      <c r="B566" s="11">
        <v>98325692</v>
      </c>
      <c r="C566" s="14" t="s">
        <v>566</v>
      </c>
      <c r="D566" s="11"/>
      <c r="E566" s="11">
        <v>15963</v>
      </c>
      <c r="F566" s="18" t="str">
        <f>D566*E566</f>
        <v>0</v>
      </c>
    </row>
    <row r="567" spans="1:14">
      <c r="A567" s="16">
        <v>74</v>
      </c>
      <c r="B567" s="11">
        <v>98333968</v>
      </c>
      <c r="C567" s="14" t="s">
        <v>567</v>
      </c>
      <c r="D567" s="11"/>
      <c r="E567" s="11">
        <v>5123</v>
      </c>
      <c r="F567" s="18" t="str">
        <f>D567*E567</f>
        <v>0</v>
      </c>
    </row>
    <row r="568" spans="1:14">
      <c r="A568" s="16">
        <v>75</v>
      </c>
      <c r="B568" s="11">
        <v>98333962</v>
      </c>
      <c r="C568" s="14" t="s">
        <v>568</v>
      </c>
      <c r="D568" s="11"/>
      <c r="E568" s="11">
        <v>5217</v>
      </c>
      <c r="F568" s="18" t="str">
        <f>D568*E568</f>
        <v>0</v>
      </c>
    </row>
    <row r="569" spans="1:14">
      <c r="A569" s="16">
        <v>76</v>
      </c>
      <c r="B569" s="11">
        <v>98334055</v>
      </c>
      <c r="C569" s="14" t="s">
        <v>569</v>
      </c>
      <c r="D569" s="11"/>
      <c r="E569" s="11">
        <v>2489</v>
      </c>
      <c r="F569" s="18" t="str">
        <f>D569*E569</f>
        <v>0</v>
      </c>
    </row>
    <row r="570" spans="1:14">
      <c r="A570" s="16">
        <v>77</v>
      </c>
      <c r="B570" s="11">
        <v>98334056</v>
      </c>
      <c r="C570" s="14" t="s">
        <v>570</v>
      </c>
      <c r="D570" s="11"/>
      <c r="E570" s="11">
        <v>2660</v>
      </c>
      <c r="F570" s="18" t="str">
        <f>D570*E570</f>
        <v>0</v>
      </c>
    </row>
    <row r="571" spans="1:14">
      <c r="A571" s="16">
        <v>78</v>
      </c>
      <c r="B571" s="11">
        <v>98334058</v>
      </c>
      <c r="C571" s="14" t="s">
        <v>571</v>
      </c>
      <c r="D571" s="11"/>
      <c r="E571" s="11">
        <v>2957</v>
      </c>
      <c r="F571" s="18" t="str">
        <f>D571*E571</f>
        <v>0</v>
      </c>
    </row>
    <row r="572" spans="1:14">
      <c r="A572" s="16">
        <v>79</v>
      </c>
      <c r="B572" s="11">
        <v>98334059</v>
      </c>
      <c r="C572" s="14" t="s">
        <v>572</v>
      </c>
      <c r="D572" s="11"/>
      <c r="E572" s="11">
        <v>2964</v>
      </c>
      <c r="F572" s="18" t="str">
        <f>D572*E572</f>
        <v>0</v>
      </c>
    </row>
    <row r="573" spans="1:14">
      <c r="A573" s="16">
        <v>80</v>
      </c>
      <c r="B573" s="11">
        <v>98334099</v>
      </c>
      <c r="C573" s="14" t="s">
        <v>573</v>
      </c>
      <c r="D573" s="11"/>
      <c r="E573" s="11">
        <v>2109</v>
      </c>
      <c r="F573" s="18" t="str">
        <f>D573*E573</f>
        <v>0</v>
      </c>
    </row>
    <row r="574" spans="1:14">
      <c r="A574" s="16">
        <v>81</v>
      </c>
      <c r="B574" s="11">
        <v>98334100</v>
      </c>
      <c r="C574" s="14" t="s">
        <v>574</v>
      </c>
      <c r="D574" s="11"/>
      <c r="E574" s="11">
        <v>2109</v>
      </c>
      <c r="F574" s="18" t="str">
        <f>D574*E574</f>
        <v>0</v>
      </c>
    </row>
    <row r="575" spans="1:14">
      <c r="A575" s="16">
        <v>82</v>
      </c>
      <c r="B575" s="11">
        <v>98334101</v>
      </c>
      <c r="C575" s="14" t="s">
        <v>575</v>
      </c>
      <c r="D575" s="11"/>
      <c r="E575" s="11">
        <v>2109</v>
      </c>
      <c r="F575" s="18" t="str">
        <f>D575*E575</f>
        <v>0</v>
      </c>
    </row>
    <row r="576" spans="1:14">
      <c r="A576" s="16">
        <v>83</v>
      </c>
      <c r="B576" s="11">
        <v>98334102</v>
      </c>
      <c r="C576" s="14" t="s">
        <v>576</v>
      </c>
      <c r="D576" s="11"/>
      <c r="E576" s="11">
        <v>2264</v>
      </c>
      <c r="F576" s="18" t="str">
        <f>D576*E576</f>
        <v>0</v>
      </c>
    </row>
    <row r="577" spans="1:14">
      <c r="A577" s="16">
        <v>84</v>
      </c>
      <c r="B577" s="11">
        <v>98334103</v>
      </c>
      <c r="C577" s="14" t="s">
        <v>577</v>
      </c>
      <c r="D577" s="11"/>
      <c r="E577" s="11">
        <v>2264</v>
      </c>
      <c r="F577" s="18" t="str">
        <f>D577*E577</f>
        <v>0</v>
      </c>
    </row>
    <row r="578" spans="1:14">
      <c r="A578" s="16">
        <v>85</v>
      </c>
      <c r="B578" s="11">
        <v>98334104</v>
      </c>
      <c r="C578" s="14" t="s">
        <v>578</v>
      </c>
      <c r="D578" s="11"/>
      <c r="E578" s="11">
        <v>3507</v>
      </c>
      <c r="F578" s="18" t="str">
        <f>D578*E578</f>
        <v>0</v>
      </c>
    </row>
    <row r="579" spans="1:14">
      <c r="A579" s="16">
        <v>86</v>
      </c>
      <c r="B579" s="11">
        <v>98334105</v>
      </c>
      <c r="C579" s="14" t="s">
        <v>579</v>
      </c>
      <c r="D579" s="11"/>
      <c r="E579" s="11">
        <v>3627</v>
      </c>
      <c r="F579" s="18" t="str">
        <f>D579*E579</f>
        <v>0</v>
      </c>
    </row>
    <row r="580" spans="1:14">
      <c r="A580" s="16">
        <v>87</v>
      </c>
      <c r="B580" s="11">
        <v>98334106</v>
      </c>
      <c r="C580" s="14" t="s">
        <v>580</v>
      </c>
      <c r="D580" s="11"/>
      <c r="E580" s="11">
        <v>3210</v>
      </c>
      <c r="F580" s="18" t="str">
        <f>D580*E580</f>
        <v>0</v>
      </c>
    </row>
    <row r="581" spans="1:14">
      <c r="A581" s="16">
        <v>88</v>
      </c>
      <c r="B581" s="11">
        <v>98334107</v>
      </c>
      <c r="C581" s="14" t="s">
        <v>581</v>
      </c>
      <c r="D581" s="11"/>
      <c r="E581" s="11">
        <v>3210</v>
      </c>
      <c r="F581" s="18" t="str">
        <f>D581*E581</f>
        <v>0</v>
      </c>
    </row>
    <row r="582" spans="1:14">
      <c r="A582" s="16">
        <v>89</v>
      </c>
      <c r="B582" s="11">
        <v>98334223</v>
      </c>
      <c r="C582" s="14" t="s">
        <v>582</v>
      </c>
      <c r="D582" s="11"/>
      <c r="E582" s="11">
        <v>7038</v>
      </c>
      <c r="F582" s="18" t="str">
        <f>D582*E582</f>
        <v>0</v>
      </c>
    </row>
    <row r="583" spans="1:14">
      <c r="A583" s="16">
        <v>90</v>
      </c>
      <c r="B583" s="11">
        <v>98334230</v>
      </c>
      <c r="C583" s="14" t="s">
        <v>583</v>
      </c>
      <c r="D583" s="11"/>
      <c r="E583" s="11">
        <v>9363</v>
      </c>
      <c r="F583" s="18" t="str">
        <f>D583*E583</f>
        <v>0</v>
      </c>
    </row>
    <row r="584" spans="1:14">
      <c r="A584" s="16">
        <v>91</v>
      </c>
      <c r="B584" s="11">
        <v>98334288</v>
      </c>
      <c r="C584" s="14" t="s">
        <v>584</v>
      </c>
      <c r="D584" s="11"/>
      <c r="E584" s="11">
        <v>8492</v>
      </c>
      <c r="F584" s="18" t="str">
        <f>D584*E584</f>
        <v>0</v>
      </c>
    </row>
    <row r="585" spans="1:14">
      <c r="A585" s="16">
        <v>92</v>
      </c>
      <c r="B585" s="11">
        <v>98334289</v>
      </c>
      <c r="C585" s="14" t="s">
        <v>585</v>
      </c>
      <c r="D585" s="11"/>
      <c r="E585" s="11">
        <v>11024</v>
      </c>
      <c r="F585" s="18" t="str">
        <f>D585*E585</f>
        <v>0</v>
      </c>
    </row>
    <row r="586" spans="1:14">
      <c r="A586" s="16">
        <v>93</v>
      </c>
      <c r="B586" s="11">
        <v>98334294</v>
      </c>
      <c r="C586" s="14" t="s">
        <v>586</v>
      </c>
      <c r="D586" s="11"/>
      <c r="E586" s="11">
        <v>12776</v>
      </c>
      <c r="F586" s="18" t="str">
        <f>D586*E586</f>
        <v>0</v>
      </c>
    </row>
    <row r="587" spans="1:14">
      <c r="A587" s="16">
        <v>94</v>
      </c>
      <c r="B587" s="11">
        <v>98334295</v>
      </c>
      <c r="C587" s="14" t="s">
        <v>587</v>
      </c>
      <c r="D587" s="11"/>
      <c r="E587" s="11">
        <v>9203</v>
      </c>
      <c r="F587" s="18" t="str">
        <f>D587*E587</f>
        <v>0</v>
      </c>
    </row>
    <row r="588" spans="1:14">
      <c r="A588" s="16">
        <v>95</v>
      </c>
      <c r="B588" s="11">
        <v>98334203</v>
      </c>
      <c r="C588" s="14" t="s">
        <v>588</v>
      </c>
      <c r="D588" s="11"/>
      <c r="E588" s="11">
        <v>16157</v>
      </c>
      <c r="F588" s="18" t="str">
        <f>D588*E588</f>
        <v>0</v>
      </c>
    </row>
    <row r="589" spans="1:14">
      <c r="A589" s="16">
        <v>96</v>
      </c>
      <c r="B589" s="11">
        <v>98334296</v>
      </c>
      <c r="C589" s="14" t="s">
        <v>589</v>
      </c>
      <c r="D589" s="11"/>
      <c r="E589" s="11">
        <v>7176</v>
      </c>
      <c r="F589" s="18" t="str">
        <f>D589*E589</f>
        <v>0</v>
      </c>
    </row>
    <row r="590" spans="1:14">
      <c r="A590" s="16">
        <v>97</v>
      </c>
      <c r="B590" s="11">
        <v>98334297</v>
      </c>
      <c r="C590" s="14" t="s">
        <v>590</v>
      </c>
      <c r="D590" s="11"/>
      <c r="E590" s="11">
        <v>11352</v>
      </c>
      <c r="F590" s="18" t="str">
        <f>D590*E590</f>
        <v>0</v>
      </c>
    </row>
    <row r="591" spans="1:14">
      <c r="A591" s="16">
        <v>98</v>
      </c>
      <c r="B591" s="11">
        <v>98334298</v>
      </c>
      <c r="C591" s="14" t="s">
        <v>591</v>
      </c>
      <c r="D591" s="11"/>
      <c r="E591" s="11">
        <v>18177</v>
      </c>
      <c r="F591" s="18" t="str">
        <f>D591*E591</f>
        <v>0</v>
      </c>
    </row>
    <row r="592" spans="1:14">
      <c r="A592" s="16">
        <v>99</v>
      </c>
      <c r="B592" s="11">
        <v>98333959</v>
      </c>
      <c r="C592" s="14" t="s">
        <v>592</v>
      </c>
      <c r="D592" s="11"/>
      <c r="E592" s="11">
        <v>12623</v>
      </c>
      <c r="F592" s="18" t="str">
        <f>D592*E592</f>
        <v>0</v>
      </c>
    </row>
    <row r="593" spans="1:14">
      <c r="A593" s="16">
        <v>100</v>
      </c>
      <c r="B593" s="11">
        <v>98333957</v>
      </c>
      <c r="C593" s="14" t="s">
        <v>593</v>
      </c>
      <c r="D593" s="11"/>
      <c r="E593" s="11">
        <v>10140</v>
      </c>
      <c r="F593" s="18" t="str">
        <f>D593*E593</f>
        <v>0</v>
      </c>
    </row>
    <row r="594" spans="1:14">
      <c r="A594" s="16">
        <v>101</v>
      </c>
      <c r="B594" s="11">
        <v>98334002</v>
      </c>
      <c r="C594" s="14" t="s">
        <v>594</v>
      </c>
      <c r="D594" s="11"/>
      <c r="E594" s="11">
        <v>8465</v>
      </c>
      <c r="F594" s="18" t="str">
        <f>D594*E594</f>
        <v>0</v>
      </c>
    </row>
    <row r="595" spans="1:14">
      <c r="A595" s="16">
        <v>102</v>
      </c>
      <c r="B595" s="11">
        <v>98334003</v>
      </c>
      <c r="C595" s="14" t="s">
        <v>595</v>
      </c>
      <c r="D595" s="11"/>
      <c r="E595" s="11">
        <v>12302</v>
      </c>
      <c r="F595" s="18" t="str">
        <f>D595*E595</f>
        <v>0</v>
      </c>
    </row>
    <row r="596" spans="1:14">
      <c r="A596" s="16">
        <v>103</v>
      </c>
      <c r="B596" s="11">
        <v>98334004</v>
      </c>
      <c r="C596" s="14" t="s">
        <v>596</v>
      </c>
      <c r="D596" s="11"/>
      <c r="E596" s="11">
        <v>20364</v>
      </c>
      <c r="F596" s="18" t="str">
        <f>D596*E596</f>
        <v>0</v>
      </c>
    </row>
    <row r="597" spans="1:14">
      <c r="A597" s="16">
        <v>104</v>
      </c>
      <c r="B597" s="11">
        <v>98333979</v>
      </c>
      <c r="C597" s="14" t="s">
        <v>597</v>
      </c>
      <c r="D597" s="11"/>
      <c r="E597" s="11">
        <v>4343</v>
      </c>
      <c r="F597" s="18" t="str">
        <f>D597*E597</f>
        <v>0</v>
      </c>
    </row>
    <row r="598" spans="1:14">
      <c r="A598" s="16">
        <v>105</v>
      </c>
      <c r="B598" s="11">
        <v>98333980</v>
      </c>
      <c r="C598" s="14" t="s">
        <v>598</v>
      </c>
      <c r="D598" s="11"/>
      <c r="E598" s="11">
        <v>6489</v>
      </c>
      <c r="F598" s="18" t="str">
        <f>D598*E598</f>
        <v>0</v>
      </c>
    </row>
    <row r="599" spans="1:14">
      <c r="A599" s="16">
        <v>106</v>
      </c>
      <c r="B599" s="11">
        <v>98333981</v>
      </c>
      <c r="C599" s="14" t="s">
        <v>599</v>
      </c>
      <c r="D599" s="11"/>
      <c r="E599" s="11">
        <v>12302</v>
      </c>
      <c r="F599" s="18" t="str">
        <f>D599*E599</f>
        <v>0</v>
      </c>
    </row>
    <row r="600" spans="1:14">
      <c r="A600" s="16">
        <v>107</v>
      </c>
      <c r="B600" s="11">
        <v>98333982</v>
      </c>
      <c r="C600" s="14" t="s">
        <v>600</v>
      </c>
      <c r="D600" s="11"/>
      <c r="E600" s="11">
        <v>14183</v>
      </c>
      <c r="F600" s="18" t="str">
        <f>D600*E600</f>
        <v>0</v>
      </c>
    </row>
    <row r="601" spans="1:14">
      <c r="A601" s="16">
        <v>108</v>
      </c>
      <c r="B601" s="11">
        <v>98333983</v>
      </c>
      <c r="C601" s="14" t="s">
        <v>601</v>
      </c>
      <c r="D601" s="11"/>
      <c r="E601" s="11">
        <v>20532</v>
      </c>
      <c r="F601" s="18" t="str">
        <f>D601*E601</f>
        <v>0</v>
      </c>
    </row>
    <row r="602" spans="1:14">
      <c r="A602" s="16">
        <v>109</v>
      </c>
      <c r="B602" s="11">
        <v>98334001</v>
      </c>
      <c r="C602" s="14" t="s">
        <v>602</v>
      </c>
      <c r="D602" s="11"/>
      <c r="E602" s="11">
        <v>14586</v>
      </c>
      <c r="F602" s="18" t="str">
        <f>D602*E602</f>
        <v>0</v>
      </c>
    </row>
    <row r="603" spans="1:14">
      <c r="A603" s="16">
        <v>110</v>
      </c>
      <c r="B603" s="11">
        <v>98334018</v>
      </c>
      <c r="C603" s="14" t="s">
        <v>603</v>
      </c>
      <c r="D603" s="11"/>
      <c r="E603" s="11">
        <v>5910</v>
      </c>
      <c r="F603" s="18" t="str">
        <f>D603*E603</f>
        <v>0</v>
      </c>
    </row>
    <row r="604" spans="1:14">
      <c r="A604" s="16">
        <v>111</v>
      </c>
      <c r="B604" s="11">
        <v>98334019</v>
      </c>
      <c r="C604" s="14" t="s">
        <v>604</v>
      </c>
      <c r="D604" s="11"/>
      <c r="E604" s="11">
        <v>8613</v>
      </c>
      <c r="F604" s="18" t="str">
        <f>D604*E604</f>
        <v>0</v>
      </c>
    </row>
    <row r="605" spans="1:14">
      <c r="A605" s="16">
        <v>112</v>
      </c>
      <c r="B605" s="11">
        <v>98334020</v>
      </c>
      <c r="C605" s="14" t="s">
        <v>605</v>
      </c>
      <c r="D605" s="11"/>
      <c r="E605" s="11">
        <v>10242</v>
      </c>
      <c r="F605" s="18" t="str">
        <f>D605*E605</f>
        <v>0</v>
      </c>
    </row>
    <row r="606" spans="1:14">
      <c r="A606" s="16">
        <v>113</v>
      </c>
      <c r="B606" s="11">
        <v>302061</v>
      </c>
      <c r="C606" s="14" t="s">
        <v>606</v>
      </c>
      <c r="D606" s="11"/>
      <c r="E606" s="11">
        <v>5450</v>
      </c>
      <c r="F606" s="18" t="str">
        <f>D606*E606</f>
        <v>0</v>
      </c>
    </row>
    <row r="607" spans="1:14">
      <c r="A607" s="16">
        <v>114</v>
      </c>
      <c r="B607" s="11">
        <v>98325682</v>
      </c>
      <c r="C607" s="14" t="s">
        <v>606</v>
      </c>
      <c r="D607" s="11"/>
      <c r="E607" s="11">
        <v>7020</v>
      </c>
      <c r="F607" s="18" t="str">
        <f>D607*E607</f>
        <v>0</v>
      </c>
    </row>
    <row r="608" spans="1:14">
      <c r="A608" s="16">
        <v>115</v>
      </c>
      <c r="B608" s="11">
        <v>98325687</v>
      </c>
      <c r="C608" s="14" t="s">
        <v>606</v>
      </c>
      <c r="D608" s="11"/>
      <c r="E608" s="11">
        <v>9853</v>
      </c>
      <c r="F608" s="18" t="str">
        <f>D608*E608</f>
        <v>0</v>
      </c>
    </row>
    <row r="609" spans="1:14">
      <c r="A609" s="16">
        <v>116</v>
      </c>
      <c r="B609" s="11">
        <v>302062</v>
      </c>
      <c r="C609" s="14" t="s">
        <v>607</v>
      </c>
      <c r="D609" s="11"/>
      <c r="E609" s="11">
        <v>10263</v>
      </c>
      <c r="F609" s="18" t="str">
        <f>D609*E609</f>
        <v>0</v>
      </c>
    </row>
    <row r="610" spans="1:14">
      <c r="A610" s="16">
        <v>117</v>
      </c>
      <c r="B610" s="11">
        <v>98333963</v>
      </c>
      <c r="C610" s="14" t="s">
        <v>608</v>
      </c>
      <c r="D610" s="11"/>
      <c r="E610" s="11">
        <v>9746</v>
      </c>
      <c r="F610" s="18" t="str">
        <f>D610*E610</f>
        <v>0</v>
      </c>
    </row>
    <row r="611" spans="1:14">
      <c r="A611" s="15" t="s">
        <v>609</v>
      </c>
      <c r="B611" s="12"/>
      <c r="C611" s="13"/>
      <c r="D611" s="12"/>
      <c r="E611" s="12"/>
      <c r="F611" s="17"/>
    </row>
    <row r="612" spans="1:14">
      <c r="A612" s="16">
        <v>1</v>
      </c>
      <c r="B612" s="11">
        <v>98286942</v>
      </c>
      <c r="C612" s="14" t="s">
        <v>610</v>
      </c>
      <c r="D612" s="11"/>
      <c r="E612" s="11">
        <v>2985</v>
      </c>
      <c r="F612" s="18" t="str">
        <f>D612*E612</f>
        <v>0</v>
      </c>
    </row>
    <row r="613" spans="1:14">
      <c r="A613" s="16">
        <v>2</v>
      </c>
      <c r="B613" s="11">
        <v>98287380</v>
      </c>
      <c r="C613" s="14" t="s">
        <v>611</v>
      </c>
      <c r="D613" s="11"/>
      <c r="E613" s="11">
        <v>19865</v>
      </c>
      <c r="F613" s="18" t="str">
        <f>D613*E613</f>
        <v>0</v>
      </c>
    </row>
    <row r="614" spans="1:14">
      <c r="A614" s="16">
        <v>3</v>
      </c>
      <c r="B614" s="11">
        <v>98306109</v>
      </c>
      <c r="C614" s="14" t="s">
        <v>612</v>
      </c>
      <c r="D614" s="11"/>
      <c r="E614" s="11">
        <v>22561</v>
      </c>
      <c r="F614" s="18" t="str">
        <f>D614*E614</f>
        <v>0</v>
      </c>
    </row>
    <row r="615" spans="1:14">
      <c r="A615" s="16">
        <v>4</v>
      </c>
      <c r="B615" s="11">
        <v>98306110</v>
      </c>
      <c r="C615" s="14" t="s">
        <v>613</v>
      </c>
      <c r="D615" s="11"/>
      <c r="E615" s="11">
        <v>24811</v>
      </c>
      <c r="F615" s="18" t="str">
        <f>D615*E615</f>
        <v>0</v>
      </c>
    </row>
    <row r="616" spans="1:14">
      <c r="A616" s="16">
        <v>5</v>
      </c>
      <c r="B616" s="11">
        <v>98306111</v>
      </c>
      <c r="C616" s="14" t="s">
        <v>614</v>
      </c>
      <c r="D616" s="11"/>
      <c r="E616" s="11">
        <v>30737</v>
      </c>
      <c r="F616" s="18" t="str">
        <f>D616*E616</f>
        <v>0</v>
      </c>
    </row>
    <row r="617" spans="1:14">
      <c r="A617" s="16">
        <v>6</v>
      </c>
      <c r="B617" s="11">
        <v>98287065</v>
      </c>
      <c r="C617" s="14" t="s">
        <v>615</v>
      </c>
      <c r="D617" s="11"/>
      <c r="E617" s="11">
        <v>6957</v>
      </c>
      <c r="F617" s="18" t="str">
        <f>D617*E617</f>
        <v>0</v>
      </c>
    </row>
    <row r="618" spans="1:14">
      <c r="A618" s="16">
        <v>7</v>
      </c>
      <c r="B618" s="11">
        <v>98286971</v>
      </c>
      <c r="C618" s="14" t="s">
        <v>616</v>
      </c>
      <c r="D618" s="11"/>
      <c r="E618" s="11">
        <v>29727</v>
      </c>
      <c r="F618" s="18" t="str">
        <f>D618*E618</f>
        <v>0</v>
      </c>
    </row>
    <row r="619" spans="1:14">
      <c r="A619" s="16">
        <v>8</v>
      </c>
      <c r="B619" s="11">
        <v>98286970</v>
      </c>
      <c r="C619" s="14" t="s">
        <v>617</v>
      </c>
      <c r="D619" s="11"/>
      <c r="E619" s="11">
        <v>63702</v>
      </c>
      <c r="F619" s="18" t="str">
        <f>D619*E619</f>
        <v>0</v>
      </c>
    </row>
    <row r="620" spans="1:14">
      <c r="A620" s="16">
        <v>9</v>
      </c>
      <c r="B620" s="11">
        <v>98286969</v>
      </c>
      <c r="C620" s="14" t="s">
        <v>618</v>
      </c>
      <c r="D620" s="11"/>
      <c r="E620" s="11">
        <v>64394</v>
      </c>
      <c r="F620" s="18" t="str">
        <f>D620*E620</f>
        <v>0</v>
      </c>
    </row>
    <row r="621" spans="1:14">
      <c r="A621" s="16">
        <v>10</v>
      </c>
      <c r="B621" s="11">
        <v>98287064</v>
      </c>
      <c r="C621" s="14" t="s">
        <v>619</v>
      </c>
      <c r="D621" s="11"/>
      <c r="E621" s="11">
        <v>7253</v>
      </c>
      <c r="F621" s="18" t="str">
        <f>D621*E621</f>
        <v>0</v>
      </c>
    </row>
    <row r="622" spans="1:14">
      <c r="A622" s="16">
        <v>11</v>
      </c>
      <c r="B622" s="11">
        <v>98286847</v>
      </c>
      <c r="C622" s="14" t="s">
        <v>620</v>
      </c>
      <c r="D622" s="11"/>
      <c r="E622" s="11">
        <v>16090</v>
      </c>
      <c r="F622" s="18" t="str">
        <f>D622*E622</f>
        <v>0</v>
      </c>
    </row>
    <row r="623" spans="1:14">
      <c r="A623" s="16">
        <v>12</v>
      </c>
      <c r="B623" s="11">
        <v>98287063</v>
      </c>
      <c r="C623" s="14" t="s">
        <v>621</v>
      </c>
      <c r="D623" s="11"/>
      <c r="E623" s="11">
        <v>8662</v>
      </c>
      <c r="F623" s="18" t="str">
        <f>D623*E623</f>
        <v>0</v>
      </c>
    </row>
    <row r="624" spans="1:14">
      <c r="A624" s="16">
        <v>13</v>
      </c>
      <c r="B624" s="11">
        <v>98287127</v>
      </c>
      <c r="C624" s="14" t="s">
        <v>622</v>
      </c>
      <c r="D624" s="11"/>
      <c r="E624" s="11">
        <v>7288</v>
      </c>
      <c r="F624" s="18" t="str">
        <f>D624*E624</f>
        <v>0</v>
      </c>
    </row>
    <row r="625" spans="1:14">
      <c r="A625" s="16">
        <v>14</v>
      </c>
      <c r="B625" s="11">
        <v>98287062</v>
      </c>
      <c r="C625" s="14" t="s">
        <v>623</v>
      </c>
      <c r="D625" s="11"/>
      <c r="E625" s="11">
        <v>9726</v>
      </c>
      <c r="F625" s="18" t="str">
        <f>D625*E625</f>
        <v>0</v>
      </c>
    </row>
    <row r="626" spans="1:14">
      <c r="A626" s="16">
        <v>15</v>
      </c>
      <c r="B626" s="11">
        <v>98287379</v>
      </c>
      <c r="C626" s="14" t="s">
        <v>624</v>
      </c>
      <c r="D626" s="11"/>
      <c r="E626" s="11">
        <v>24580</v>
      </c>
      <c r="F626" s="18" t="str">
        <f>D626*E626</f>
        <v>0</v>
      </c>
    </row>
    <row r="627" spans="1:14">
      <c r="A627" s="16">
        <v>16</v>
      </c>
      <c r="B627" s="11">
        <v>98287378</v>
      </c>
      <c r="C627" s="14" t="s">
        <v>625</v>
      </c>
      <c r="D627" s="11"/>
      <c r="E627" s="11">
        <v>19969</v>
      </c>
      <c r="F627" s="18" t="str">
        <f>D627*E627</f>
        <v>0</v>
      </c>
    </row>
    <row r="628" spans="1:14">
      <c r="A628" s="16">
        <v>17</v>
      </c>
      <c r="B628" s="11">
        <v>98287061</v>
      </c>
      <c r="C628" s="14" t="s">
        <v>626</v>
      </c>
      <c r="D628" s="11"/>
      <c r="E628" s="11">
        <v>6891</v>
      </c>
      <c r="F628" s="18" t="str">
        <f>D628*E628</f>
        <v>0</v>
      </c>
    </row>
    <row r="629" spans="1:14">
      <c r="A629" s="16">
        <v>18</v>
      </c>
      <c r="B629" s="11">
        <v>98287060</v>
      </c>
      <c r="C629" s="14" t="s">
        <v>627</v>
      </c>
      <c r="D629" s="11"/>
      <c r="E629" s="11">
        <v>8378</v>
      </c>
      <c r="F629" s="18" t="str">
        <f>D629*E629</f>
        <v>0</v>
      </c>
    </row>
    <row r="630" spans="1:14">
      <c r="A630" s="16">
        <v>19</v>
      </c>
      <c r="B630" s="11">
        <v>98287126</v>
      </c>
      <c r="C630" s="14" t="s">
        <v>628</v>
      </c>
      <c r="D630" s="11"/>
      <c r="E630" s="11">
        <v>11339</v>
      </c>
      <c r="F630" s="18" t="str">
        <f>D630*E630</f>
        <v>0</v>
      </c>
    </row>
    <row r="631" spans="1:14">
      <c r="A631" s="16">
        <v>20</v>
      </c>
      <c r="B631" s="11">
        <v>98287059</v>
      </c>
      <c r="C631" s="14" t="s">
        <v>629</v>
      </c>
      <c r="D631" s="11"/>
      <c r="E631" s="11">
        <v>7188</v>
      </c>
      <c r="F631" s="18" t="str">
        <f>D631*E631</f>
        <v>0</v>
      </c>
    </row>
    <row r="632" spans="1:14">
      <c r="A632" s="16">
        <v>21</v>
      </c>
      <c r="B632" s="11">
        <v>98287058</v>
      </c>
      <c r="C632" s="14" t="s">
        <v>630</v>
      </c>
      <c r="D632" s="11"/>
      <c r="E632" s="11">
        <v>4990</v>
      </c>
      <c r="F632" s="18" t="str">
        <f>D632*E632</f>
        <v>0</v>
      </c>
    </row>
    <row r="633" spans="1:14">
      <c r="A633" s="16">
        <v>22</v>
      </c>
      <c r="B633" s="11">
        <v>98286846</v>
      </c>
      <c r="C633" s="14" t="s">
        <v>631</v>
      </c>
      <c r="D633" s="11"/>
      <c r="E633" s="11">
        <v>35300</v>
      </c>
      <c r="F633" s="18" t="str">
        <f>D633*E633</f>
        <v>0</v>
      </c>
    </row>
    <row r="634" spans="1:14">
      <c r="A634" s="16">
        <v>23</v>
      </c>
      <c r="B634" s="11">
        <v>98286845</v>
      </c>
      <c r="C634" s="14" t="s">
        <v>632</v>
      </c>
      <c r="D634" s="11"/>
      <c r="E634" s="11">
        <v>5165</v>
      </c>
      <c r="F634" s="18" t="str">
        <f>D634*E634</f>
        <v>0</v>
      </c>
    </row>
    <row r="635" spans="1:14">
      <c r="A635" s="16">
        <v>24</v>
      </c>
      <c r="B635" s="11">
        <v>98287057</v>
      </c>
      <c r="C635" s="14" t="s">
        <v>633</v>
      </c>
      <c r="D635" s="11"/>
      <c r="E635" s="11">
        <v>5320</v>
      </c>
      <c r="F635" s="18" t="str">
        <f>D635*E635</f>
        <v>0</v>
      </c>
    </row>
    <row r="636" spans="1:14">
      <c r="A636" s="16">
        <v>25</v>
      </c>
      <c r="B636" s="11">
        <v>98287125</v>
      </c>
      <c r="C636" s="14" t="s">
        <v>634</v>
      </c>
      <c r="D636" s="11"/>
      <c r="E636" s="11">
        <v>6090</v>
      </c>
      <c r="F636" s="18" t="str">
        <f>D636*E636</f>
        <v>0</v>
      </c>
    </row>
    <row r="637" spans="1:14">
      <c r="A637" s="16">
        <v>26</v>
      </c>
      <c r="B637" s="11">
        <v>98287124</v>
      </c>
      <c r="C637" s="14" t="s">
        <v>635</v>
      </c>
      <c r="D637" s="11"/>
      <c r="E637" s="11">
        <v>8758</v>
      </c>
      <c r="F637" s="18" t="str">
        <f>D637*E637</f>
        <v>0</v>
      </c>
    </row>
    <row r="638" spans="1:14">
      <c r="A638" s="16">
        <v>27</v>
      </c>
      <c r="B638" s="11">
        <v>98287123</v>
      </c>
      <c r="C638" s="14" t="s">
        <v>636</v>
      </c>
      <c r="D638" s="11"/>
      <c r="E638" s="11">
        <v>16645</v>
      </c>
      <c r="F638" s="18" t="str">
        <f>D638*E638</f>
        <v>0</v>
      </c>
    </row>
    <row r="639" spans="1:14">
      <c r="A639" s="16">
        <v>28</v>
      </c>
      <c r="B639" s="11">
        <v>98287122</v>
      </c>
      <c r="C639" s="14" t="s">
        <v>637</v>
      </c>
      <c r="D639" s="11"/>
      <c r="E639" s="11">
        <v>7283</v>
      </c>
      <c r="F639" s="18" t="str">
        <f>D639*E639</f>
        <v>0</v>
      </c>
    </row>
    <row r="640" spans="1:14">
      <c r="A640" s="16">
        <v>29</v>
      </c>
      <c r="B640" s="11">
        <v>98286894</v>
      </c>
      <c r="C640" s="14" t="s">
        <v>638</v>
      </c>
      <c r="D640" s="11"/>
      <c r="E640" s="11">
        <v>14561</v>
      </c>
      <c r="F640" s="18" t="str">
        <f>D640*E640</f>
        <v>0</v>
      </c>
    </row>
    <row r="641" spans="1:14">
      <c r="A641" s="16">
        <v>30</v>
      </c>
      <c r="B641" s="11">
        <v>98286844</v>
      </c>
      <c r="C641" s="14" t="s">
        <v>639</v>
      </c>
      <c r="D641" s="11"/>
      <c r="E641" s="11">
        <v>13228</v>
      </c>
      <c r="F641" s="18" t="str">
        <f>D641*E641</f>
        <v>0</v>
      </c>
    </row>
    <row r="642" spans="1:14">
      <c r="A642" s="16">
        <v>31</v>
      </c>
      <c r="B642" s="11">
        <v>98287056</v>
      </c>
      <c r="C642" s="14" t="s">
        <v>640</v>
      </c>
      <c r="D642" s="11"/>
      <c r="E642" s="11">
        <v>7916</v>
      </c>
      <c r="F642" s="18" t="str">
        <f>D642*E642</f>
        <v>0</v>
      </c>
    </row>
    <row r="643" spans="1:14">
      <c r="A643" s="16">
        <v>32</v>
      </c>
      <c r="B643" s="11">
        <v>98286893</v>
      </c>
      <c r="C643" s="14" t="s">
        <v>641</v>
      </c>
      <c r="D643" s="11"/>
      <c r="E643" s="11">
        <v>10366</v>
      </c>
      <c r="F643" s="18" t="str">
        <f>D643*E643</f>
        <v>0</v>
      </c>
    </row>
    <row r="644" spans="1:14">
      <c r="A644" s="16">
        <v>33</v>
      </c>
      <c r="B644" s="11">
        <v>98286955</v>
      </c>
      <c r="C644" s="14" t="s">
        <v>642</v>
      </c>
      <c r="D644" s="11"/>
      <c r="E644" s="11">
        <v>3218</v>
      </c>
      <c r="F644" s="18" t="str">
        <f>D644*E644</f>
        <v>0</v>
      </c>
    </row>
    <row r="645" spans="1:14">
      <c r="A645" s="16">
        <v>34</v>
      </c>
      <c r="B645" s="11">
        <v>98286976</v>
      </c>
      <c r="C645" s="14" t="s">
        <v>643</v>
      </c>
      <c r="D645" s="11"/>
      <c r="E645" s="11">
        <v>10550</v>
      </c>
      <c r="F645" s="18" t="str">
        <f>D645*E645</f>
        <v>0</v>
      </c>
    </row>
    <row r="646" spans="1:14">
      <c r="A646" s="16">
        <v>35</v>
      </c>
      <c r="B646" s="11">
        <v>98286892</v>
      </c>
      <c r="C646" s="14" t="s">
        <v>644</v>
      </c>
      <c r="D646" s="11"/>
      <c r="E646" s="11">
        <v>3990</v>
      </c>
      <c r="F646" s="18" t="str">
        <f>D646*E646</f>
        <v>0</v>
      </c>
    </row>
    <row r="647" spans="1:14">
      <c r="A647" s="16">
        <v>36</v>
      </c>
      <c r="B647" s="11">
        <v>98286891</v>
      </c>
      <c r="C647" s="14" t="s">
        <v>645</v>
      </c>
      <c r="D647" s="11"/>
      <c r="E647" s="11">
        <v>29941</v>
      </c>
      <c r="F647" s="18" t="str">
        <f>D647*E647</f>
        <v>0</v>
      </c>
    </row>
    <row r="648" spans="1:14">
      <c r="A648" s="16">
        <v>37</v>
      </c>
      <c r="B648" s="11">
        <v>98286835</v>
      </c>
      <c r="C648" s="14" t="s">
        <v>646</v>
      </c>
      <c r="D648" s="11"/>
      <c r="E648" s="11">
        <v>10238</v>
      </c>
      <c r="F648" s="18" t="str">
        <f>D648*E648</f>
        <v>0</v>
      </c>
    </row>
    <row r="649" spans="1:14">
      <c r="A649" s="16">
        <v>38</v>
      </c>
      <c r="B649" s="11">
        <v>98286843</v>
      </c>
      <c r="C649" s="14" t="s">
        <v>647</v>
      </c>
      <c r="D649" s="11"/>
      <c r="E649" s="11">
        <v>23990</v>
      </c>
      <c r="F649" s="18" t="str">
        <f>D649*E649</f>
        <v>0</v>
      </c>
    </row>
    <row r="650" spans="1:14">
      <c r="A650" s="16">
        <v>39</v>
      </c>
      <c r="B650" s="11">
        <v>98286890</v>
      </c>
      <c r="C650" s="14" t="s">
        <v>648</v>
      </c>
      <c r="D650" s="11"/>
      <c r="E650" s="11">
        <v>2947</v>
      </c>
      <c r="F650" s="18" t="str">
        <f>D650*E650</f>
        <v>0</v>
      </c>
    </row>
    <row r="651" spans="1:14">
      <c r="A651" s="16">
        <v>40</v>
      </c>
      <c r="B651" s="11">
        <v>98286841</v>
      </c>
      <c r="C651" s="14" t="s">
        <v>649</v>
      </c>
      <c r="D651" s="11"/>
      <c r="E651" s="11">
        <v>17490</v>
      </c>
      <c r="F651" s="18" t="str">
        <f>D651*E651</f>
        <v>0</v>
      </c>
    </row>
    <row r="652" spans="1:14">
      <c r="A652" s="16">
        <v>41</v>
      </c>
      <c r="B652" s="11">
        <v>98286968</v>
      </c>
      <c r="C652" s="14" t="s">
        <v>650</v>
      </c>
      <c r="D652" s="11"/>
      <c r="E652" s="11">
        <v>78660</v>
      </c>
      <c r="F652" s="18" t="str">
        <f>D652*E652</f>
        <v>0</v>
      </c>
    </row>
    <row r="653" spans="1:14">
      <c r="A653" s="16">
        <v>42</v>
      </c>
      <c r="B653" s="11">
        <v>98287288</v>
      </c>
      <c r="C653" s="14" t="s">
        <v>651</v>
      </c>
      <c r="D653" s="11"/>
      <c r="E653" s="11">
        <v>9720</v>
      </c>
      <c r="F653" s="18" t="str">
        <f>D653*E653</f>
        <v>0</v>
      </c>
    </row>
    <row r="654" spans="1:14">
      <c r="A654" s="16">
        <v>43</v>
      </c>
      <c r="B654" s="11">
        <v>98287287</v>
      </c>
      <c r="C654" s="14" t="s">
        <v>652</v>
      </c>
      <c r="D654" s="11"/>
      <c r="E654" s="11">
        <v>11931</v>
      </c>
      <c r="F654" s="18" t="str">
        <f>D654*E654</f>
        <v>0</v>
      </c>
    </row>
    <row r="655" spans="1:14">
      <c r="A655" s="16">
        <v>44</v>
      </c>
      <c r="B655" s="11">
        <v>98287249</v>
      </c>
      <c r="C655" s="14" t="s">
        <v>653</v>
      </c>
      <c r="D655" s="11"/>
      <c r="E655" s="11">
        <v>5272</v>
      </c>
      <c r="F655" s="18" t="str">
        <f>D655*E655</f>
        <v>0</v>
      </c>
    </row>
    <row r="656" spans="1:14">
      <c r="A656" s="16">
        <v>45</v>
      </c>
      <c r="B656" s="11">
        <v>98287341</v>
      </c>
      <c r="C656" s="14" t="s">
        <v>654</v>
      </c>
      <c r="D656" s="11"/>
      <c r="E656" s="11">
        <v>26784</v>
      </c>
      <c r="F656" s="18" t="str">
        <f>D656*E656</f>
        <v>0</v>
      </c>
    </row>
    <row r="657" spans="1:14">
      <c r="A657" s="16">
        <v>46</v>
      </c>
      <c r="B657" s="11">
        <v>98287340</v>
      </c>
      <c r="C657" s="14" t="s">
        <v>655</v>
      </c>
      <c r="D657" s="11"/>
      <c r="E657" s="11">
        <v>26401</v>
      </c>
      <c r="F657" s="18" t="str">
        <f>D657*E657</f>
        <v>0</v>
      </c>
    </row>
    <row r="658" spans="1:14">
      <c r="A658" s="16">
        <v>47</v>
      </c>
      <c r="B658" s="11">
        <v>98287339</v>
      </c>
      <c r="C658" s="14" t="s">
        <v>656</v>
      </c>
      <c r="D658" s="11"/>
      <c r="E658" s="11">
        <v>35184</v>
      </c>
      <c r="F658" s="18" t="str">
        <f>D658*E658</f>
        <v>0</v>
      </c>
    </row>
    <row r="659" spans="1:14">
      <c r="A659" s="16">
        <v>48</v>
      </c>
      <c r="B659" s="11">
        <v>98287338</v>
      </c>
      <c r="C659" s="14" t="s">
        <v>657</v>
      </c>
      <c r="D659" s="11"/>
      <c r="E659" s="11">
        <v>26400</v>
      </c>
      <c r="F659" s="18" t="str">
        <f>D659*E659</f>
        <v>0</v>
      </c>
    </row>
    <row r="660" spans="1:14">
      <c r="A660" s="16">
        <v>49</v>
      </c>
      <c r="B660" s="11">
        <v>98287337</v>
      </c>
      <c r="C660" s="14" t="s">
        <v>658</v>
      </c>
      <c r="D660" s="11"/>
      <c r="E660" s="11">
        <v>26400</v>
      </c>
      <c r="F660" s="18" t="str">
        <f>D660*E660</f>
        <v>0</v>
      </c>
    </row>
    <row r="661" spans="1:14">
      <c r="A661" s="16">
        <v>50</v>
      </c>
      <c r="B661" s="11">
        <v>98287336</v>
      </c>
      <c r="C661" s="14" t="s">
        <v>659</v>
      </c>
      <c r="D661" s="11"/>
      <c r="E661" s="11">
        <v>48413</v>
      </c>
      <c r="F661" s="18" t="str">
        <f>D661*E661</f>
        <v>0</v>
      </c>
    </row>
    <row r="662" spans="1:14">
      <c r="A662" s="16">
        <v>51</v>
      </c>
      <c r="B662" s="11">
        <v>98287335</v>
      </c>
      <c r="C662" s="14" t="s">
        <v>660</v>
      </c>
      <c r="D662" s="11"/>
      <c r="E662" s="11">
        <v>10589</v>
      </c>
      <c r="F662" s="18" t="str">
        <f>D662*E662</f>
        <v>0</v>
      </c>
    </row>
    <row r="663" spans="1:14">
      <c r="A663" s="16">
        <v>52</v>
      </c>
      <c r="B663" s="11">
        <v>98287377</v>
      </c>
      <c r="C663" s="14" t="s">
        <v>661</v>
      </c>
      <c r="D663" s="11"/>
      <c r="E663" s="11">
        <v>11204</v>
      </c>
      <c r="F663" s="18" t="str">
        <f>D663*E663</f>
        <v>0</v>
      </c>
    </row>
    <row r="664" spans="1:14">
      <c r="A664" s="16">
        <v>53</v>
      </c>
      <c r="B664" s="11">
        <v>98287334</v>
      </c>
      <c r="C664" s="14" t="s">
        <v>662</v>
      </c>
      <c r="D664" s="11"/>
      <c r="E664" s="11">
        <v>33650</v>
      </c>
      <c r="F664" s="18" t="str">
        <f>D664*E664</f>
        <v>0</v>
      </c>
    </row>
    <row r="665" spans="1:14">
      <c r="A665" s="16">
        <v>54</v>
      </c>
      <c r="B665" s="11">
        <v>98287333</v>
      </c>
      <c r="C665" s="14" t="s">
        <v>663</v>
      </c>
      <c r="D665" s="11"/>
      <c r="E665" s="11">
        <v>31913</v>
      </c>
      <c r="F665" s="18" t="str">
        <f>D665*E665</f>
        <v>0</v>
      </c>
    </row>
    <row r="666" spans="1:14">
      <c r="A666" s="16">
        <v>55</v>
      </c>
      <c r="B666" s="11">
        <v>98287332</v>
      </c>
      <c r="C666" s="14" t="s">
        <v>664</v>
      </c>
      <c r="D666" s="11"/>
      <c r="E666" s="11">
        <v>39990</v>
      </c>
      <c r="F666" s="18" t="str">
        <f>D666*E666</f>
        <v>0</v>
      </c>
    </row>
    <row r="667" spans="1:14">
      <c r="A667" s="16">
        <v>56</v>
      </c>
      <c r="B667" s="11">
        <v>98287286</v>
      </c>
      <c r="C667" s="14" t="s">
        <v>665</v>
      </c>
      <c r="D667" s="11"/>
      <c r="E667" s="11">
        <v>41542</v>
      </c>
      <c r="F667" s="18" t="str">
        <f>D667*E667</f>
        <v>0</v>
      </c>
    </row>
    <row r="668" spans="1:14">
      <c r="A668" s="16">
        <v>57</v>
      </c>
      <c r="B668" s="11">
        <v>98287285</v>
      </c>
      <c r="C668" s="14" t="s">
        <v>666</v>
      </c>
      <c r="D668" s="11"/>
      <c r="E668" s="11">
        <v>17748</v>
      </c>
      <c r="F668" s="18" t="str">
        <f>D668*E668</f>
        <v>0</v>
      </c>
    </row>
    <row r="669" spans="1:14">
      <c r="A669" s="16">
        <v>58</v>
      </c>
      <c r="B669" s="11">
        <v>98287284</v>
      </c>
      <c r="C669" s="14" t="s">
        <v>667</v>
      </c>
      <c r="D669" s="11"/>
      <c r="E669" s="11">
        <v>27990</v>
      </c>
      <c r="F669" s="18" t="str">
        <f>D669*E669</f>
        <v>0</v>
      </c>
    </row>
    <row r="670" spans="1:14">
      <c r="A670" s="16">
        <v>59</v>
      </c>
      <c r="B670" s="11">
        <v>98287121</v>
      </c>
      <c r="C670" s="14" t="s">
        <v>668</v>
      </c>
      <c r="D670" s="11"/>
      <c r="E670" s="11">
        <v>6769</v>
      </c>
      <c r="F670" s="18" t="str">
        <f>D670*E670</f>
        <v>0</v>
      </c>
    </row>
    <row r="671" spans="1:14">
      <c r="A671" s="16">
        <v>60</v>
      </c>
      <c r="B671" s="11">
        <v>98287247</v>
      </c>
      <c r="C671" s="14" t="s">
        <v>669</v>
      </c>
      <c r="D671" s="11"/>
      <c r="E671" s="11">
        <v>4677</v>
      </c>
      <c r="F671" s="18" t="str">
        <f>D671*E671</f>
        <v>0</v>
      </c>
    </row>
    <row r="672" spans="1:14">
      <c r="A672" s="16">
        <v>61</v>
      </c>
      <c r="B672" s="11">
        <v>98287055</v>
      </c>
      <c r="C672" s="14" t="s">
        <v>670</v>
      </c>
      <c r="D672" s="11"/>
      <c r="E672" s="11">
        <v>9535</v>
      </c>
      <c r="F672" s="18" t="str">
        <f>D672*E672</f>
        <v>0</v>
      </c>
    </row>
    <row r="673" spans="1:14">
      <c r="A673" s="16">
        <v>62</v>
      </c>
      <c r="B673" s="11">
        <v>98287120</v>
      </c>
      <c r="C673" s="14" t="s">
        <v>671</v>
      </c>
      <c r="D673" s="11"/>
      <c r="E673" s="11">
        <v>32877</v>
      </c>
      <c r="F673" s="18" t="str">
        <f>D673*E673</f>
        <v>0</v>
      </c>
    </row>
    <row r="674" spans="1:14">
      <c r="A674" s="16">
        <v>63</v>
      </c>
      <c r="B674" s="11">
        <v>98287248</v>
      </c>
      <c r="C674" s="14" t="s">
        <v>672</v>
      </c>
      <c r="D674" s="11"/>
      <c r="E674" s="11">
        <v>7885</v>
      </c>
      <c r="F674" s="18" t="str">
        <f>D674*E674</f>
        <v>0</v>
      </c>
    </row>
    <row r="675" spans="1:14">
      <c r="A675" s="16">
        <v>64</v>
      </c>
      <c r="B675" s="11">
        <v>98286837</v>
      </c>
      <c r="C675" s="14" t="s">
        <v>673</v>
      </c>
      <c r="D675" s="11"/>
      <c r="E675" s="11">
        <v>34905</v>
      </c>
      <c r="F675" s="18" t="str">
        <f>D675*E675</f>
        <v>0</v>
      </c>
    </row>
    <row r="676" spans="1:14">
      <c r="A676" s="16">
        <v>65</v>
      </c>
      <c r="B676" s="11">
        <v>98286905</v>
      </c>
      <c r="C676" s="14" t="s">
        <v>674</v>
      </c>
      <c r="D676" s="11"/>
      <c r="E676" s="11">
        <v>7380</v>
      </c>
      <c r="F676" s="18" t="str">
        <f>D676*E676</f>
        <v>0</v>
      </c>
    </row>
    <row r="677" spans="1:14">
      <c r="A677" s="16">
        <v>66</v>
      </c>
      <c r="B677" s="11">
        <v>98287076</v>
      </c>
      <c r="C677" s="14" t="s">
        <v>675</v>
      </c>
      <c r="D677" s="11"/>
      <c r="E677" s="11">
        <v>11551</v>
      </c>
      <c r="F677" s="18" t="str">
        <f>D677*E677</f>
        <v>0</v>
      </c>
    </row>
    <row r="678" spans="1:14">
      <c r="A678" s="16">
        <v>67</v>
      </c>
      <c r="B678" s="11">
        <v>98287119</v>
      </c>
      <c r="C678" s="14" t="s">
        <v>676</v>
      </c>
      <c r="D678" s="11"/>
      <c r="E678" s="11">
        <v>6724</v>
      </c>
      <c r="F678" s="18" t="str">
        <f>D678*E678</f>
        <v>0</v>
      </c>
    </row>
    <row r="679" spans="1:14">
      <c r="A679" s="16">
        <v>68</v>
      </c>
      <c r="B679" s="11">
        <v>98287118</v>
      </c>
      <c r="C679" s="14" t="s">
        <v>677</v>
      </c>
      <c r="D679" s="11"/>
      <c r="E679" s="11">
        <v>10995</v>
      </c>
      <c r="F679" s="18" t="str">
        <f>D679*E679</f>
        <v>0</v>
      </c>
    </row>
    <row r="680" spans="1:14">
      <c r="A680" s="16">
        <v>69</v>
      </c>
      <c r="B680" s="11">
        <v>98287117</v>
      </c>
      <c r="C680" s="14" t="s">
        <v>678</v>
      </c>
      <c r="D680" s="11"/>
      <c r="E680" s="11">
        <v>10995</v>
      </c>
      <c r="F680" s="18" t="str">
        <f>D680*E680</f>
        <v>0</v>
      </c>
    </row>
    <row r="681" spans="1:14">
      <c r="A681" s="16">
        <v>70</v>
      </c>
      <c r="B681" s="11">
        <v>98287376</v>
      </c>
      <c r="C681" s="14" t="s">
        <v>679</v>
      </c>
      <c r="D681" s="11"/>
      <c r="E681" s="11">
        <v>21738</v>
      </c>
      <c r="F681" s="18" t="str">
        <f>D681*E681</f>
        <v>0</v>
      </c>
    </row>
    <row r="682" spans="1:14">
      <c r="A682" s="16">
        <v>71</v>
      </c>
      <c r="B682" s="11">
        <v>98287375</v>
      </c>
      <c r="C682" s="14" t="s">
        <v>680</v>
      </c>
      <c r="D682" s="11"/>
      <c r="E682" s="11">
        <v>13596</v>
      </c>
      <c r="F682" s="18" t="str">
        <f>D682*E682</f>
        <v>0</v>
      </c>
    </row>
    <row r="683" spans="1:14">
      <c r="A683" s="16">
        <v>72</v>
      </c>
      <c r="B683" s="11">
        <v>98287374</v>
      </c>
      <c r="C683" s="14" t="s">
        <v>681</v>
      </c>
      <c r="D683" s="11"/>
      <c r="E683" s="11">
        <v>16817</v>
      </c>
      <c r="F683" s="18" t="str">
        <f>D683*E683</f>
        <v>0</v>
      </c>
    </row>
    <row r="684" spans="1:14">
      <c r="A684" s="16">
        <v>73</v>
      </c>
      <c r="B684" s="11">
        <v>98287385</v>
      </c>
      <c r="C684" s="14" t="s">
        <v>682</v>
      </c>
      <c r="D684" s="11"/>
      <c r="E684" s="11">
        <v>18132</v>
      </c>
      <c r="F684" s="18" t="str">
        <f>D684*E684</f>
        <v>0</v>
      </c>
    </row>
    <row r="685" spans="1:14">
      <c r="A685" s="16">
        <v>74</v>
      </c>
      <c r="B685" s="11">
        <v>98306112</v>
      </c>
      <c r="C685" s="14" t="s">
        <v>683</v>
      </c>
      <c r="D685" s="11"/>
      <c r="E685" s="11">
        <v>21474</v>
      </c>
      <c r="F685" s="18" t="str">
        <f>D685*E685</f>
        <v>0</v>
      </c>
    </row>
    <row r="686" spans="1:14">
      <c r="A686" s="16">
        <v>75</v>
      </c>
      <c r="B686" s="11">
        <v>98306113</v>
      </c>
      <c r="C686" s="14" t="s">
        <v>684</v>
      </c>
      <c r="D686" s="11"/>
      <c r="E686" s="11">
        <v>25089</v>
      </c>
      <c r="F686" s="18" t="str">
        <f>D686*E686</f>
        <v>0</v>
      </c>
    </row>
    <row r="687" spans="1:14">
      <c r="A687" s="16">
        <v>76</v>
      </c>
      <c r="B687" s="11">
        <v>98306114</v>
      </c>
      <c r="C687" s="14" t="s">
        <v>685</v>
      </c>
      <c r="D687" s="11"/>
      <c r="E687" s="11">
        <v>26667</v>
      </c>
      <c r="F687" s="18" t="str">
        <f>D687*E687</f>
        <v>0</v>
      </c>
    </row>
    <row r="688" spans="1:14">
      <c r="A688" s="16">
        <v>77</v>
      </c>
      <c r="B688" s="11">
        <v>98306115</v>
      </c>
      <c r="C688" s="14" t="s">
        <v>686</v>
      </c>
      <c r="D688" s="11"/>
      <c r="E688" s="11">
        <v>33534</v>
      </c>
      <c r="F688" s="18" t="str">
        <f>D688*E688</f>
        <v>0</v>
      </c>
    </row>
    <row r="689" spans="1:14">
      <c r="A689" s="16">
        <v>78</v>
      </c>
      <c r="B689" s="11">
        <v>98306116</v>
      </c>
      <c r="C689" s="14" t="s">
        <v>687</v>
      </c>
      <c r="D689" s="11"/>
      <c r="E689" s="11">
        <v>39156</v>
      </c>
      <c r="F689" s="18" t="str">
        <f>D689*E689</f>
        <v>0</v>
      </c>
    </row>
    <row r="690" spans="1:14">
      <c r="A690" s="16">
        <v>79</v>
      </c>
      <c r="B690" s="11">
        <v>98286904</v>
      </c>
      <c r="C690" s="14" t="s">
        <v>688</v>
      </c>
      <c r="D690" s="11"/>
      <c r="E690" s="11">
        <v>20642</v>
      </c>
      <c r="F690" s="18" t="str">
        <f>D690*E690</f>
        <v>0</v>
      </c>
    </row>
    <row r="691" spans="1:14">
      <c r="A691" s="16">
        <v>80</v>
      </c>
      <c r="B691" s="11">
        <v>98287116</v>
      </c>
      <c r="C691" s="14" t="s">
        <v>689</v>
      </c>
      <c r="D691" s="11"/>
      <c r="E691" s="11">
        <v>10752</v>
      </c>
      <c r="F691" s="18" t="str">
        <f>D691*E691</f>
        <v>0</v>
      </c>
    </row>
    <row r="692" spans="1:14">
      <c r="A692" s="16">
        <v>81</v>
      </c>
      <c r="B692" s="11">
        <v>98287138</v>
      </c>
      <c r="C692" s="14" t="s">
        <v>690</v>
      </c>
      <c r="D692" s="11"/>
      <c r="E692" s="11">
        <v>9535</v>
      </c>
      <c r="F692" s="18" t="str">
        <f>D692*E692</f>
        <v>0</v>
      </c>
    </row>
    <row r="693" spans="1:14">
      <c r="A693" s="16">
        <v>82</v>
      </c>
      <c r="B693" s="11">
        <v>98287075</v>
      </c>
      <c r="C693" s="14" t="s">
        <v>691</v>
      </c>
      <c r="D693" s="11"/>
      <c r="E693" s="11">
        <v>10718</v>
      </c>
      <c r="F693" s="18" t="str">
        <f>D693*E693</f>
        <v>0</v>
      </c>
    </row>
    <row r="694" spans="1:14">
      <c r="A694" s="16">
        <v>83</v>
      </c>
      <c r="B694" s="11">
        <v>98287074</v>
      </c>
      <c r="C694" s="14" t="s">
        <v>692</v>
      </c>
      <c r="D694" s="11"/>
      <c r="E694" s="11">
        <v>9865</v>
      </c>
      <c r="F694" s="18" t="str">
        <f>D694*E694</f>
        <v>0</v>
      </c>
    </row>
    <row r="695" spans="1:14">
      <c r="A695" s="16">
        <v>84</v>
      </c>
      <c r="B695" s="11">
        <v>98286985</v>
      </c>
      <c r="C695" s="14" t="s">
        <v>693</v>
      </c>
      <c r="D695" s="11"/>
      <c r="E695" s="11">
        <v>40731</v>
      </c>
      <c r="F695" s="18" t="str">
        <f>D695*E695</f>
        <v>0</v>
      </c>
    </row>
    <row r="696" spans="1:14">
      <c r="A696" s="16">
        <v>85</v>
      </c>
      <c r="B696" s="11">
        <v>98286983</v>
      </c>
      <c r="C696" s="14" t="s">
        <v>694</v>
      </c>
      <c r="D696" s="11"/>
      <c r="E696" s="11">
        <v>25778</v>
      </c>
      <c r="F696" s="18" t="str">
        <f>D696*E696</f>
        <v>0</v>
      </c>
    </row>
    <row r="697" spans="1:14">
      <c r="A697" s="16">
        <v>86</v>
      </c>
      <c r="B697" s="11">
        <v>98287137</v>
      </c>
      <c r="C697" s="14" t="s">
        <v>695</v>
      </c>
      <c r="D697" s="11"/>
      <c r="E697" s="11">
        <v>7462</v>
      </c>
      <c r="F697" s="18" t="str">
        <f>D697*E697</f>
        <v>0</v>
      </c>
    </row>
    <row r="698" spans="1:14">
      <c r="A698" s="16">
        <v>87</v>
      </c>
      <c r="B698" s="11">
        <v>98286984</v>
      </c>
      <c r="C698" s="14" t="s">
        <v>696</v>
      </c>
      <c r="D698" s="11"/>
      <c r="E698" s="11">
        <v>39995</v>
      </c>
      <c r="F698" s="18" t="str">
        <f>D698*E698</f>
        <v>0</v>
      </c>
    </row>
    <row r="699" spans="1:14">
      <c r="A699" s="16">
        <v>88</v>
      </c>
      <c r="B699" s="11">
        <v>98287244</v>
      </c>
      <c r="C699" s="14" t="s">
        <v>697</v>
      </c>
      <c r="D699" s="11"/>
      <c r="E699" s="11">
        <v>8940</v>
      </c>
      <c r="F699" s="18" t="str">
        <f>D699*E699</f>
        <v>0</v>
      </c>
    </row>
    <row r="700" spans="1:14">
      <c r="A700" s="16">
        <v>89</v>
      </c>
      <c r="B700" s="11">
        <v>98286954</v>
      </c>
      <c r="C700" s="14" t="s">
        <v>698</v>
      </c>
      <c r="D700" s="11"/>
      <c r="E700" s="11">
        <v>4436</v>
      </c>
      <c r="F700" s="18" t="str">
        <f>D700*E700</f>
        <v>0</v>
      </c>
    </row>
    <row r="701" spans="1:14">
      <c r="A701" s="16">
        <v>90</v>
      </c>
      <c r="B701" s="11">
        <v>98286953</v>
      </c>
      <c r="C701" s="14" t="s">
        <v>699</v>
      </c>
      <c r="D701" s="11"/>
      <c r="E701" s="11">
        <v>4036</v>
      </c>
      <c r="F701" s="18" t="str">
        <f>D701*E701</f>
        <v>0</v>
      </c>
    </row>
    <row r="702" spans="1:14">
      <c r="A702" s="16">
        <v>91</v>
      </c>
      <c r="B702" s="11">
        <v>98286952</v>
      </c>
      <c r="C702" s="14" t="s">
        <v>700</v>
      </c>
      <c r="D702" s="11"/>
      <c r="E702" s="11">
        <v>6748</v>
      </c>
      <c r="F702" s="18" t="str">
        <f>D702*E702</f>
        <v>0</v>
      </c>
    </row>
    <row r="703" spans="1:14">
      <c r="A703" s="16">
        <v>92</v>
      </c>
      <c r="B703" s="11">
        <v>98286951</v>
      </c>
      <c r="C703" s="14" t="s">
        <v>701</v>
      </c>
      <c r="D703" s="11"/>
      <c r="E703" s="11">
        <v>5527</v>
      </c>
      <c r="F703" s="18" t="str">
        <f>D703*E703</f>
        <v>0</v>
      </c>
    </row>
    <row r="704" spans="1:14">
      <c r="A704" s="16">
        <v>93</v>
      </c>
      <c r="B704" s="11">
        <v>98286903</v>
      </c>
      <c r="C704" s="14" t="s">
        <v>702</v>
      </c>
      <c r="D704" s="11"/>
      <c r="E704" s="11">
        <v>7990</v>
      </c>
      <c r="F704" s="18" t="str">
        <f>D704*E704</f>
        <v>0</v>
      </c>
    </row>
    <row r="705" spans="1:14">
      <c r="A705" s="16">
        <v>94</v>
      </c>
      <c r="B705" s="11">
        <v>98286950</v>
      </c>
      <c r="C705" s="14" t="s">
        <v>703</v>
      </c>
      <c r="D705" s="11"/>
      <c r="E705" s="11">
        <v>10476</v>
      </c>
      <c r="F705" s="18" t="str">
        <f>D705*E705</f>
        <v>0</v>
      </c>
    </row>
    <row r="706" spans="1:14">
      <c r="A706" s="16">
        <v>95</v>
      </c>
      <c r="B706" s="11">
        <v>98286949</v>
      </c>
      <c r="C706" s="14" t="s">
        <v>704</v>
      </c>
      <c r="D706" s="11"/>
      <c r="E706" s="11">
        <v>12913</v>
      </c>
      <c r="F706" s="18" t="str">
        <f>D706*E706</f>
        <v>0</v>
      </c>
    </row>
    <row r="707" spans="1:14">
      <c r="A707" s="16">
        <v>96</v>
      </c>
      <c r="B707" s="11">
        <v>98286874</v>
      </c>
      <c r="C707" s="14" t="s">
        <v>705</v>
      </c>
      <c r="D707" s="11"/>
      <c r="E707" s="11">
        <v>9969</v>
      </c>
      <c r="F707" s="18" t="str">
        <f>D707*E707</f>
        <v>0</v>
      </c>
    </row>
    <row r="708" spans="1:14">
      <c r="A708" s="16">
        <v>97</v>
      </c>
      <c r="B708" s="11">
        <v>98286948</v>
      </c>
      <c r="C708" s="14" t="s">
        <v>706</v>
      </c>
      <c r="D708" s="11"/>
      <c r="E708" s="11">
        <v>6475</v>
      </c>
      <c r="F708" s="18" t="str">
        <f>D708*E708</f>
        <v>0</v>
      </c>
    </row>
    <row r="709" spans="1:14">
      <c r="A709" s="16">
        <v>98</v>
      </c>
      <c r="B709" s="11">
        <v>98286873</v>
      </c>
      <c r="C709" s="14" t="s">
        <v>707</v>
      </c>
      <c r="D709" s="11"/>
      <c r="E709" s="11">
        <v>9816</v>
      </c>
      <c r="F709" s="18" t="str">
        <f>D709*E709</f>
        <v>0</v>
      </c>
    </row>
    <row r="710" spans="1:14">
      <c r="A710" s="16">
        <v>99</v>
      </c>
      <c r="B710" s="11">
        <v>98287136</v>
      </c>
      <c r="C710" s="14" t="s">
        <v>708</v>
      </c>
      <c r="D710" s="11"/>
      <c r="E710" s="11">
        <v>4373</v>
      </c>
      <c r="F710" s="18" t="str">
        <f>D710*E710</f>
        <v>0</v>
      </c>
    </row>
    <row r="711" spans="1:14">
      <c r="A711" s="16">
        <v>100</v>
      </c>
      <c r="B711" s="11">
        <v>98287133</v>
      </c>
      <c r="C711" s="14" t="s">
        <v>709</v>
      </c>
      <c r="D711" s="11"/>
      <c r="E711" s="11">
        <v>12872</v>
      </c>
      <c r="F711" s="18" t="str">
        <f>D711*E711</f>
        <v>0</v>
      </c>
    </row>
    <row r="712" spans="1:14">
      <c r="A712" s="16">
        <v>101</v>
      </c>
      <c r="B712" s="11">
        <v>98286967</v>
      </c>
      <c r="C712" s="14" t="s">
        <v>710</v>
      </c>
      <c r="D712" s="11"/>
      <c r="E712" s="11">
        <v>3969</v>
      </c>
      <c r="F712" s="18" t="str">
        <f>D712*E712</f>
        <v>0</v>
      </c>
    </row>
    <row r="713" spans="1:14">
      <c r="A713" s="16">
        <v>102</v>
      </c>
      <c r="B713" s="11">
        <v>98287132</v>
      </c>
      <c r="C713" s="14" t="s">
        <v>711</v>
      </c>
      <c r="D713" s="11"/>
      <c r="E713" s="11">
        <v>3910</v>
      </c>
      <c r="F713" s="18" t="str">
        <f>D713*E713</f>
        <v>0</v>
      </c>
    </row>
    <row r="714" spans="1:14">
      <c r="A714" s="16">
        <v>103</v>
      </c>
      <c r="B714" s="11">
        <v>98286902</v>
      </c>
      <c r="C714" s="14" t="s">
        <v>712</v>
      </c>
      <c r="D714" s="11"/>
      <c r="E714" s="11">
        <v>3511</v>
      </c>
      <c r="F714" s="18" t="str">
        <f>D714*E714</f>
        <v>0</v>
      </c>
    </row>
    <row r="715" spans="1:14">
      <c r="A715" s="16">
        <v>104</v>
      </c>
      <c r="B715" s="11">
        <v>98287073</v>
      </c>
      <c r="C715" s="14" t="s">
        <v>713</v>
      </c>
      <c r="D715" s="11"/>
      <c r="E715" s="11">
        <v>13193</v>
      </c>
      <c r="F715" s="18" t="str">
        <f>D715*E715</f>
        <v>0</v>
      </c>
    </row>
    <row r="716" spans="1:14">
      <c r="A716" s="16">
        <v>105</v>
      </c>
      <c r="B716" s="11">
        <v>98287283</v>
      </c>
      <c r="C716" s="14" t="s">
        <v>714</v>
      </c>
      <c r="D716" s="11"/>
      <c r="E716" s="11">
        <v>27990</v>
      </c>
      <c r="F716" s="18" t="str">
        <f>D716*E716</f>
        <v>0</v>
      </c>
    </row>
    <row r="717" spans="1:14">
      <c r="A717" s="16">
        <v>106</v>
      </c>
      <c r="B717" s="11">
        <v>98287243</v>
      </c>
      <c r="C717" s="14" t="s">
        <v>715</v>
      </c>
      <c r="D717" s="11"/>
      <c r="E717" s="11">
        <v>8242</v>
      </c>
      <c r="F717" s="18" t="str">
        <f>D717*E717</f>
        <v>0</v>
      </c>
    </row>
    <row r="718" spans="1:14">
      <c r="A718" s="16">
        <v>107</v>
      </c>
      <c r="B718" s="11">
        <v>98306090</v>
      </c>
      <c r="C718" s="14" t="s">
        <v>716</v>
      </c>
      <c r="D718" s="11"/>
      <c r="E718" s="11">
        <v>14128</v>
      </c>
      <c r="F718" s="18" t="str">
        <f>D718*E718</f>
        <v>0</v>
      </c>
    </row>
    <row r="719" spans="1:14">
      <c r="A719" s="16">
        <v>108</v>
      </c>
      <c r="B719" s="11">
        <v>98306091</v>
      </c>
      <c r="C719" s="14" t="s">
        <v>717</v>
      </c>
      <c r="D719" s="11"/>
      <c r="E719" s="11">
        <v>31743</v>
      </c>
      <c r="F719" s="18" t="str">
        <f>D719*E719</f>
        <v>0</v>
      </c>
    </row>
    <row r="720" spans="1:14">
      <c r="A720" s="16">
        <v>109</v>
      </c>
      <c r="B720" s="11">
        <v>98287072</v>
      </c>
      <c r="C720" s="14" t="s">
        <v>718</v>
      </c>
      <c r="D720" s="11"/>
      <c r="E720" s="11">
        <v>6561</v>
      </c>
      <c r="F720" s="18" t="str">
        <f>D720*E720</f>
        <v>0</v>
      </c>
    </row>
    <row r="721" spans="1:14">
      <c r="A721" s="16">
        <v>110</v>
      </c>
      <c r="B721" s="11">
        <v>98287130</v>
      </c>
      <c r="C721" s="14" t="s">
        <v>719</v>
      </c>
      <c r="D721" s="11"/>
      <c r="E721" s="11">
        <v>12307</v>
      </c>
      <c r="F721" s="18" t="str">
        <f>D721*E721</f>
        <v>0</v>
      </c>
    </row>
    <row r="722" spans="1:14">
      <c r="A722" s="16">
        <v>111</v>
      </c>
      <c r="B722" s="11">
        <v>98287129</v>
      </c>
      <c r="C722" s="14" t="s">
        <v>720</v>
      </c>
      <c r="D722" s="11"/>
      <c r="E722" s="11">
        <v>9656</v>
      </c>
      <c r="F722" s="18" t="str">
        <f>D722*E722</f>
        <v>0</v>
      </c>
    </row>
    <row r="723" spans="1:14">
      <c r="A723" s="16">
        <v>112</v>
      </c>
      <c r="B723" s="11">
        <v>98287128</v>
      </c>
      <c r="C723" s="14" t="s">
        <v>721</v>
      </c>
      <c r="D723" s="11"/>
      <c r="E723" s="11">
        <v>11761</v>
      </c>
      <c r="F723" s="18" t="str">
        <f>D723*E723</f>
        <v>0</v>
      </c>
    </row>
    <row r="724" spans="1:14">
      <c r="A724" s="16">
        <v>113</v>
      </c>
      <c r="B724" s="11">
        <v>98286901</v>
      </c>
      <c r="C724" s="14" t="s">
        <v>722</v>
      </c>
      <c r="D724" s="11"/>
      <c r="E724" s="11">
        <v>25481</v>
      </c>
      <c r="F724" s="18" t="str">
        <f>D724*E724</f>
        <v>0</v>
      </c>
    </row>
    <row r="725" spans="1:14">
      <c r="A725" s="16">
        <v>114</v>
      </c>
      <c r="B725" s="11">
        <v>98286900</v>
      </c>
      <c r="C725" s="14" t="s">
        <v>723</v>
      </c>
      <c r="D725" s="11"/>
      <c r="E725" s="11">
        <v>21979</v>
      </c>
      <c r="F725" s="18" t="str">
        <f>D725*E725</f>
        <v>0</v>
      </c>
    </row>
    <row r="726" spans="1:14">
      <c r="A726" s="16">
        <v>115</v>
      </c>
      <c r="B726" s="11">
        <v>98287242</v>
      </c>
      <c r="C726" s="14" t="s">
        <v>724</v>
      </c>
      <c r="D726" s="11"/>
      <c r="E726" s="11">
        <v>15252</v>
      </c>
      <c r="F726" s="18" t="str">
        <f>D726*E726</f>
        <v>0</v>
      </c>
    </row>
    <row r="727" spans="1:14">
      <c r="A727" s="16">
        <v>116</v>
      </c>
      <c r="B727" s="11">
        <v>98287260</v>
      </c>
      <c r="C727" s="14" t="s">
        <v>725</v>
      </c>
      <c r="D727" s="11"/>
      <c r="E727" s="11">
        <v>7307</v>
      </c>
      <c r="F727" s="18" t="str">
        <f>D727*E727</f>
        <v>0</v>
      </c>
    </row>
    <row r="728" spans="1:14">
      <c r="A728" s="16">
        <v>117</v>
      </c>
      <c r="B728" s="11">
        <v>98287259</v>
      </c>
      <c r="C728" s="14" t="s">
        <v>726</v>
      </c>
      <c r="D728" s="11"/>
      <c r="E728" s="11">
        <v>21587</v>
      </c>
      <c r="F728" s="18" t="str">
        <f>D728*E728</f>
        <v>0</v>
      </c>
    </row>
    <row r="729" spans="1:14">
      <c r="A729" s="16">
        <v>118</v>
      </c>
      <c r="B729" s="11">
        <v>98286899</v>
      </c>
      <c r="C729" s="14" t="s">
        <v>727</v>
      </c>
      <c r="D729" s="11"/>
      <c r="E729" s="11">
        <v>7990</v>
      </c>
      <c r="F729" s="18" t="str">
        <f>D729*E729</f>
        <v>0</v>
      </c>
    </row>
    <row r="730" spans="1:14">
      <c r="A730" s="16">
        <v>119</v>
      </c>
      <c r="B730" s="11">
        <v>98286834</v>
      </c>
      <c r="C730" s="14" t="s">
        <v>728</v>
      </c>
      <c r="D730" s="11"/>
      <c r="E730" s="11">
        <v>14520</v>
      </c>
      <c r="F730" s="18" t="str">
        <f>D730*E730</f>
        <v>0</v>
      </c>
    </row>
    <row r="731" spans="1:14">
      <c r="A731" s="16">
        <v>120</v>
      </c>
      <c r="B731" s="11">
        <v>98286897</v>
      </c>
      <c r="C731" s="14" t="s">
        <v>729</v>
      </c>
      <c r="D731" s="11"/>
      <c r="E731" s="11">
        <v>8874</v>
      </c>
      <c r="F731" s="18" t="str">
        <f>D731*E731</f>
        <v>0</v>
      </c>
    </row>
    <row r="732" spans="1:14">
      <c r="A732" s="16">
        <v>121</v>
      </c>
      <c r="B732" s="11">
        <v>98286896</v>
      </c>
      <c r="C732" s="14" t="s">
        <v>730</v>
      </c>
      <c r="D732" s="11"/>
      <c r="E732" s="11">
        <v>7576</v>
      </c>
      <c r="F732" s="18" t="str">
        <f>D732*E732</f>
        <v>0</v>
      </c>
    </row>
    <row r="733" spans="1:14">
      <c r="A733" s="16">
        <v>122</v>
      </c>
      <c r="B733" s="11">
        <v>98287258</v>
      </c>
      <c r="C733" s="14" t="s">
        <v>731</v>
      </c>
      <c r="D733" s="11"/>
      <c r="E733" s="11">
        <v>10475</v>
      </c>
      <c r="F733" s="18" t="str">
        <f>D733*E733</f>
        <v>0</v>
      </c>
    </row>
    <row r="734" spans="1:14">
      <c r="A734" s="16">
        <v>123</v>
      </c>
      <c r="B734" s="11">
        <v>98287273</v>
      </c>
      <c r="C734" s="14" t="s">
        <v>732</v>
      </c>
      <c r="D734" s="11"/>
      <c r="E734" s="11">
        <v>19188</v>
      </c>
      <c r="F734" s="18" t="str">
        <f>D734*E734</f>
        <v>0</v>
      </c>
    </row>
    <row r="735" spans="1:14">
      <c r="A735" s="16">
        <v>124</v>
      </c>
      <c r="B735" s="11">
        <v>98287071</v>
      </c>
      <c r="C735" s="14" t="s">
        <v>733</v>
      </c>
      <c r="D735" s="11"/>
      <c r="E735" s="11">
        <v>19780</v>
      </c>
      <c r="F735" s="18" t="str">
        <f>D735*E735</f>
        <v>0</v>
      </c>
    </row>
    <row r="736" spans="1:14">
      <c r="A736" s="16">
        <v>125</v>
      </c>
      <c r="B736" s="11">
        <v>98287257</v>
      </c>
      <c r="C736" s="14" t="s">
        <v>734</v>
      </c>
      <c r="D736" s="11"/>
      <c r="E736" s="11">
        <v>11518</v>
      </c>
      <c r="F736" s="18" t="str">
        <f>D736*E736</f>
        <v>0</v>
      </c>
    </row>
    <row r="737" spans="1:14">
      <c r="A737" s="16">
        <v>126</v>
      </c>
      <c r="B737" s="11">
        <v>98287282</v>
      </c>
      <c r="C737" s="14" t="s">
        <v>735</v>
      </c>
      <c r="D737" s="11"/>
      <c r="E737" s="11">
        <v>52438</v>
      </c>
      <c r="F737" s="18" t="str">
        <f>D737*E737</f>
        <v>0</v>
      </c>
    </row>
    <row r="738" spans="1:14">
      <c r="A738" s="16">
        <v>127</v>
      </c>
      <c r="B738" s="11">
        <v>98287070</v>
      </c>
      <c r="C738" s="14" t="s">
        <v>736</v>
      </c>
      <c r="D738" s="11"/>
      <c r="E738" s="11">
        <v>6957</v>
      </c>
      <c r="F738" s="18" t="str">
        <f>D738*E738</f>
        <v>0</v>
      </c>
    </row>
    <row r="739" spans="1:14">
      <c r="A739" s="16">
        <v>128</v>
      </c>
      <c r="B739" s="11">
        <v>98287067</v>
      </c>
      <c r="C739" s="14" t="s">
        <v>737</v>
      </c>
      <c r="D739" s="11"/>
      <c r="E739" s="11">
        <v>10298</v>
      </c>
      <c r="F739" s="18" t="str">
        <f>D739*E739</f>
        <v>0</v>
      </c>
    </row>
    <row r="740" spans="1:14">
      <c r="A740" s="16">
        <v>129</v>
      </c>
      <c r="B740" s="11">
        <v>98287066</v>
      </c>
      <c r="C740" s="14" t="s">
        <v>738</v>
      </c>
      <c r="D740" s="11"/>
      <c r="E740" s="11">
        <v>13170</v>
      </c>
      <c r="F740" s="18" t="str">
        <f>D740*E740</f>
        <v>0</v>
      </c>
    </row>
    <row r="741" spans="1:14">
      <c r="A741" s="16">
        <v>130</v>
      </c>
      <c r="B741" s="11">
        <v>98286836</v>
      </c>
      <c r="C741" s="14" t="s">
        <v>739</v>
      </c>
      <c r="D741" s="11"/>
      <c r="E741" s="11">
        <v>16478</v>
      </c>
      <c r="F741" s="18" t="str">
        <f>D741*E741</f>
        <v>0</v>
      </c>
    </row>
    <row r="742" spans="1:14">
      <c r="A742" s="16">
        <v>131</v>
      </c>
      <c r="B742" s="11">
        <v>98287151</v>
      </c>
      <c r="C742" s="14" t="s">
        <v>740</v>
      </c>
      <c r="D742" s="11"/>
      <c r="E742" s="11">
        <v>9907</v>
      </c>
      <c r="F742" s="18" t="str">
        <f>D742*E742</f>
        <v>0</v>
      </c>
    </row>
    <row r="743" spans="1:14">
      <c r="A743" s="16">
        <v>132</v>
      </c>
      <c r="B743" s="11">
        <v>98287089</v>
      </c>
      <c r="C743" s="14" t="s">
        <v>741</v>
      </c>
      <c r="D743" s="11"/>
      <c r="E743" s="11">
        <v>7255</v>
      </c>
      <c r="F743" s="18" t="str">
        <f>D743*E743</f>
        <v>0</v>
      </c>
    </row>
    <row r="744" spans="1:14">
      <c r="A744" s="16">
        <v>133</v>
      </c>
      <c r="B744" s="11">
        <v>98286895</v>
      </c>
      <c r="C744" s="14" t="s">
        <v>742</v>
      </c>
      <c r="D744" s="11"/>
      <c r="E744" s="11">
        <v>3959</v>
      </c>
      <c r="F744" s="18" t="str">
        <f>D744*E744</f>
        <v>0</v>
      </c>
    </row>
    <row r="745" spans="1:14">
      <c r="A745" s="16">
        <v>134</v>
      </c>
      <c r="B745" s="11">
        <v>98286911</v>
      </c>
      <c r="C745" s="14" t="s">
        <v>743</v>
      </c>
      <c r="D745" s="11"/>
      <c r="E745" s="11">
        <v>4949</v>
      </c>
      <c r="F745" s="18" t="str">
        <f>D745*E745</f>
        <v>0</v>
      </c>
    </row>
    <row r="746" spans="1:14">
      <c r="A746" s="16">
        <v>135</v>
      </c>
      <c r="B746" s="11">
        <v>98286859</v>
      </c>
      <c r="C746" s="14" t="s">
        <v>744</v>
      </c>
      <c r="D746" s="11"/>
      <c r="E746" s="11">
        <v>10738</v>
      </c>
      <c r="F746" s="18" t="str">
        <f>D746*E746</f>
        <v>0</v>
      </c>
    </row>
    <row r="747" spans="1:14">
      <c r="A747" s="16">
        <v>136</v>
      </c>
      <c r="B747" s="11">
        <v>98287149</v>
      </c>
      <c r="C747" s="14" t="s">
        <v>745</v>
      </c>
      <c r="D747" s="11"/>
      <c r="E747" s="11">
        <v>5390</v>
      </c>
      <c r="F747" s="18" t="str">
        <f>D747*E747</f>
        <v>0</v>
      </c>
    </row>
    <row r="748" spans="1:14">
      <c r="A748" s="16">
        <v>137</v>
      </c>
      <c r="B748" s="11">
        <v>98287148</v>
      </c>
      <c r="C748" s="14" t="s">
        <v>746</v>
      </c>
      <c r="D748" s="11"/>
      <c r="E748" s="11">
        <v>4906</v>
      </c>
      <c r="F748" s="18" t="str">
        <f>D748*E748</f>
        <v>0</v>
      </c>
    </row>
    <row r="749" spans="1:14">
      <c r="A749" s="16">
        <v>138</v>
      </c>
      <c r="B749" s="11">
        <v>98287147</v>
      </c>
      <c r="C749" s="14" t="s">
        <v>747</v>
      </c>
      <c r="D749" s="11"/>
      <c r="E749" s="11">
        <v>5379</v>
      </c>
      <c r="F749" s="18" t="str">
        <f>D749*E749</f>
        <v>0</v>
      </c>
    </row>
    <row r="750" spans="1:14">
      <c r="A750" s="16">
        <v>139</v>
      </c>
      <c r="B750" s="11">
        <v>98287146</v>
      </c>
      <c r="C750" s="14" t="s">
        <v>748</v>
      </c>
      <c r="D750" s="11"/>
      <c r="E750" s="11">
        <v>4990</v>
      </c>
      <c r="F750" s="18" t="str">
        <f>D750*E750</f>
        <v>0</v>
      </c>
    </row>
    <row r="751" spans="1:14">
      <c r="A751" s="16">
        <v>140</v>
      </c>
      <c r="B751" s="11">
        <v>98287145</v>
      </c>
      <c r="C751" s="14" t="s">
        <v>749</v>
      </c>
      <c r="D751" s="11"/>
      <c r="E751" s="11">
        <v>4990</v>
      </c>
      <c r="F751" s="18" t="str">
        <f>D751*E751</f>
        <v>0</v>
      </c>
    </row>
    <row r="752" spans="1:14">
      <c r="A752" s="16">
        <v>141</v>
      </c>
      <c r="B752" s="11">
        <v>98287139</v>
      </c>
      <c r="C752" s="14" t="s">
        <v>750</v>
      </c>
      <c r="D752" s="11"/>
      <c r="E752" s="11">
        <v>8942</v>
      </c>
      <c r="F752" s="18" t="str">
        <f>D752*E752</f>
        <v>0</v>
      </c>
    </row>
    <row r="753" spans="1:14">
      <c r="A753" s="16">
        <v>142</v>
      </c>
      <c r="B753" s="11">
        <v>98287143</v>
      </c>
      <c r="C753" s="14" t="s">
        <v>751</v>
      </c>
      <c r="D753" s="11"/>
      <c r="E753" s="11">
        <v>7219</v>
      </c>
      <c r="F753" s="18" t="str">
        <f>D753*E753</f>
        <v>0</v>
      </c>
    </row>
    <row r="754" spans="1:14">
      <c r="A754" s="16">
        <v>143</v>
      </c>
      <c r="B754" s="11">
        <v>98287142</v>
      </c>
      <c r="C754" s="14" t="s">
        <v>752</v>
      </c>
      <c r="D754" s="11"/>
      <c r="E754" s="11">
        <v>13121</v>
      </c>
      <c r="F754" s="18" t="str">
        <f>D754*E754</f>
        <v>0</v>
      </c>
    </row>
    <row r="755" spans="1:14">
      <c r="A755" s="16">
        <v>144</v>
      </c>
      <c r="B755" s="11">
        <v>98286858</v>
      </c>
      <c r="C755" s="14" t="s">
        <v>753</v>
      </c>
      <c r="D755" s="11"/>
      <c r="E755" s="11">
        <v>9180</v>
      </c>
      <c r="F755" s="18" t="str">
        <f>D755*E755</f>
        <v>0</v>
      </c>
    </row>
    <row r="756" spans="1:14">
      <c r="A756" s="16">
        <v>145</v>
      </c>
      <c r="B756" s="11">
        <v>98286857</v>
      </c>
      <c r="C756" s="14" t="s">
        <v>754</v>
      </c>
      <c r="D756" s="11"/>
      <c r="E756" s="11">
        <v>13824</v>
      </c>
      <c r="F756" s="18" t="str">
        <f>D756*E756</f>
        <v>0</v>
      </c>
    </row>
    <row r="757" spans="1:14">
      <c r="A757" s="16">
        <v>146</v>
      </c>
      <c r="B757" s="11">
        <v>98287141</v>
      </c>
      <c r="C757" s="14" t="s">
        <v>755</v>
      </c>
      <c r="D757" s="11"/>
      <c r="E757" s="11">
        <v>3110</v>
      </c>
      <c r="F757" s="18" t="str">
        <f>D757*E757</f>
        <v>0</v>
      </c>
    </row>
    <row r="758" spans="1:14">
      <c r="A758" s="16">
        <v>147</v>
      </c>
      <c r="B758" s="11">
        <v>98287140</v>
      </c>
      <c r="C758" s="14" t="s">
        <v>756</v>
      </c>
      <c r="D758" s="11"/>
      <c r="E758" s="11">
        <v>3110</v>
      </c>
      <c r="F758" s="18" t="str">
        <f>D758*E758</f>
        <v>0</v>
      </c>
    </row>
    <row r="759" spans="1:14">
      <c r="A759" s="16">
        <v>148</v>
      </c>
      <c r="B759" s="11">
        <v>98287163</v>
      </c>
      <c r="C759" s="14" t="s">
        <v>757</v>
      </c>
      <c r="D759" s="11"/>
      <c r="E759" s="11">
        <v>3110</v>
      </c>
      <c r="F759" s="18" t="str">
        <f>D759*E759</f>
        <v>0</v>
      </c>
    </row>
    <row r="760" spans="1:14">
      <c r="A760" s="16">
        <v>149</v>
      </c>
      <c r="B760" s="11">
        <v>98286979</v>
      </c>
      <c r="C760" s="14" t="s">
        <v>758</v>
      </c>
      <c r="D760" s="11"/>
      <c r="E760" s="11">
        <v>29108</v>
      </c>
      <c r="F760" s="18" t="str">
        <f>D760*E760</f>
        <v>0</v>
      </c>
    </row>
    <row r="761" spans="1:14">
      <c r="A761" s="16">
        <v>150</v>
      </c>
      <c r="B761" s="11">
        <v>98287162</v>
      </c>
      <c r="C761" s="14" t="s">
        <v>759</v>
      </c>
      <c r="D761" s="11"/>
      <c r="E761" s="11">
        <v>3110</v>
      </c>
      <c r="F761" s="18" t="str">
        <f>D761*E761</f>
        <v>0</v>
      </c>
    </row>
    <row r="762" spans="1:14">
      <c r="A762" s="16">
        <v>151</v>
      </c>
      <c r="B762" s="11">
        <v>98287161</v>
      </c>
      <c r="C762" s="14" t="s">
        <v>760</v>
      </c>
      <c r="D762" s="11"/>
      <c r="E762" s="11">
        <v>3110</v>
      </c>
      <c r="F762" s="18" t="str">
        <f>D762*E762</f>
        <v>0</v>
      </c>
    </row>
    <row r="763" spans="1:14">
      <c r="A763" s="16">
        <v>152</v>
      </c>
      <c r="B763" s="11">
        <v>98286863</v>
      </c>
      <c r="C763" s="14" t="s">
        <v>761</v>
      </c>
      <c r="D763" s="11"/>
      <c r="E763" s="11">
        <v>3630</v>
      </c>
      <c r="F763" s="18" t="str">
        <f>D763*E763</f>
        <v>0</v>
      </c>
    </row>
    <row r="764" spans="1:14">
      <c r="A764" s="16">
        <v>153</v>
      </c>
      <c r="B764" s="11">
        <v>98286881</v>
      </c>
      <c r="C764" s="14" t="s">
        <v>762</v>
      </c>
      <c r="D764" s="11"/>
      <c r="E764" s="11">
        <v>6540</v>
      </c>
      <c r="F764" s="18" t="str">
        <f>D764*E764</f>
        <v>0</v>
      </c>
    </row>
    <row r="765" spans="1:14">
      <c r="A765" s="16">
        <v>154</v>
      </c>
      <c r="B765" s="11">
        <v>98286926</v>
      </c>
      <c r="C765" s="14" t="s">
        <v>763</v>
      </c>
      <c r="D765" s="11"/>
      <c r="E765" s="11">
        <v>3660</v>
      </c>
      <c r="F765" s="18" t="str">
        <f>D765*E765</f>
        <v>0</v>
      </c>
    </row>
    <row r="766" spans="1:14">
      <c r="A766" s="16">
        <v>155</v>
      </c>
      <c r="B766" s="11">
        <v>98286872</v>
      </c>
      <c r="C766" s="14" t="s">
        <v>764</v>
      </c>
      <c r="D766" s="11"/>
      <c r="E766" s="11">
        <v>7219</v>
      </c>
      <c r="F766" s="18" t="str">
        <f>D766*E766</f>
        <v>0</v>
      </c>
    </row>
    <row r="767" spans="1:14">
      <c r="A767" s="16">
        <v>156</v>
      </c>
      <c r="B767" s="11">
        <v>98286946</v>
      </c>
      <c r="C767" s="14" t="s">
        <v>765</v>
      </c>
      <c r="D767" s="11"/>
      <c r="E767" s="11">
        <v>2989</v>
      </c>
      <c r="F767" s="18" t="str">
        <f>D767*E767</f>
        <v>0</v>
      </c>
    </row>
    <row r="768" spans="1:14">
      <c r="A768" s="16">
        <v>157</v>
      </c>
      <c r="B768" s="11">
        <v>98287281</v>
      </c>
      <c r="C768" s="14" t="s">
        <v>766</v>
      </c>
      <c r="D768" s="11"/>
      <c r="E768" s="11">
        <v>121170</v>
      </c>
      <c r="F768" s="18" t="str">
        <f>D768*E768</f>
        <v>0</v>
      </c>
    </row>
    <row r="769" spans="1:14">
      <c r="A769" s="16">
        <v>158</v>
      </c>
      <c r="B769" s="11">
        <v>98287280</v>
      </c>
      <c r="C769" s="14" t="s">
        <v>767</v>
      </c>
      <c r="D769" s="11"/>
      <c r="E769" s="11">
        <v>49962</v>
      </c>
      <c r="F769" s="18" t="str">
        <f>D769*E769</f>
        <v>0</v>
      </c>
    </row>
    <row r="770" spans="1:14">
      <c r="A770" s="16">
        <v>159</v>
      </c>
      <c r="B770" s="11">
        <v>98287279</v>
      </c>
      <c r="C770" s="14" t="s">
        <v>768</v>
      </c>
      <c r="D770" s="11"/>
      <c r="E770" s="11">
        <v>26625</v>
      </c>
      <c r="F770" s="18" t="str">
        <f>D770*E770</f>
        <v>0</v>
      </c>
    </row>
    <row r="771" spans="1:14">
      <c r="A771" s="16">
        <v>160</v>
      </c>
      <c r="B771" s="11">
        <v>98287278</v>
      </c>
      <c r="C771" s="14" t="s">
        <v>769</v>
      </c>
      <c r="D771" s="11"/>
      <c r="E771" s="11">
        <v>16435</v>
      </c>
      <c r="F771" s="18" t="str">
        <f>D771*E771</f>
        <v>0</v>
      </c>
    </row>
    <row r="772" spans="1:14">
      <c r="A772" s="16">
        <v>161</v>
      </c>
      <c r="B772" s="11">
        <v>98287300</v>
      </c>
      <c r="C772" s="14" t="s">
        <v>770</v>
      </c>
      <c r="D772" s="11"/>
      <c r="E772" s="11">
        <v>18100</v>
      </c>
      <c r="F772" s="18" t="str">
        <f>D772*E772</f>
        <v>0</v>
      </c>
    </row>
    <row r="773" spans="1:14">
      <c r="A773" s="16">
        <v>162</v>
      </c>
      <c r="B773" s="11">
        <v>98287299</v>
      </c>
      <c r="C773" s="14" t="s">
        <v>771</v>
      </c>
      <c r="D773" s="11"/>
      <c r="E773" s="11">
        <v>38990</v>
      </c>
      <c r="F773" s="18" t="str">
        <f>D773*E773</f>
        <v>0</v>
      </c>
    </row>
    <row r="774" spans="1:14">
      <c r="A774" s="16">
        <v>163</v>
      </c>
      <c r="B774" s="11">
        <v>98287298</v>
      </c>
      <c r="C774" s="14" t="s">
        <v>772</v>
      </c>
      <c r="D774" s="11"/>
      <c r="E774" s="11">
        <v>22771</v>
      </c>
      <c r="F774" s="18" t="str">
        <f>D774*E774</f>
        <v>0</v>
      </c>
    </row>
    <row r="775" spans="1:14">
      <c r="A775" s="16">
        <v>164</v>
      </c>
      <c r="B775" s="11">
        <v>98287297</v>
      </c>
      <c r="C775" s="14" t="s">
        <v>773</v>
      </c>
      <c r="D775" s="11"/>
      <c r="E775" s="11">
        <v>65327</v>
      </c>
      <c r="F775" s="18" t="str">
        <f>D775*E775</f>
        <v>0</v>
      </c>
    </row>
    <row r="776" spans="1:14">
      <c r="A776" s="16">
        <v>165</v>
      </c>
      <c r="B776" s="11">
        <v>98287296</v>
      </c>
      <c r="C776" s="14" t="s">
        <v>774</v>
      </c>
      <c r="D776" s="11"/>
      <c r="E776" s="11">
        <v>109948</v>
      </c>
      <c r="F776" s="18" t="str">
        <f>D776*E776</f>
        <v>0</v>
      </c>
    </row>
    <row r="777" spans="1:14">
      <c r="A777" s="16">
        <v>166</v>
      </c>
      <c r="B777" s="11">
        <v>98287295</v>
      </c>
      <c r="C777" s="14" t="s">
        <v>775</v>
      </c>
      <c r="D777" s="11"/>
      <c r="E777" s="11">
        <v>23285</v>
      </c>
      <c r="F777" s="18" t="str">
        <f>D777*E777</f>
        <v>0</v>
      </c>
    </row>
    <row r="778" spans="1:14">
      <c r="A778" s="16">
        <v>167</v>
      </c>
      <c r="B778" s="11">
        <v>98287294</v>
      </c>
      <c r="C778" s="14" t="s">
        <v>776</v>
      </c>
      <c r="D778" s="11"/>
      <c r="E778" s="11">
        <v>61498</v>
      </c>
      <c r="F778" s="18" t="str">
        <f>D778*E778</f>
        <v>0</v>
      </c>
    </row>
    <row r="779" spans="1:14">
      <c r="A779" s="16">
        <v>168</v>
      </c>
      <c r="B779" s="11">
        <v>98287293</v>
      </c>
      <c r="C779" s="14" t="s">
        <v>777</v>
      </c>
      <c r="D779" s="11"/>
      <c r="E779" s="11">
        <v>38535</v>
      </c>
      <c r="F779" s="18" t="str">
        <f>D779*E779</f>
        <v>0</v>
      </c>
    </row>
    <row r="780" spans="1:14">
      <c r="A780" s="16">
        <v>169</v>
      </c>
      <c r="B780" s="11">
        <v>98287292</v>
      </c>
      <c r="C780" s="14" t="s">
        <v>778</v>
      </c>
      <c r="D780" s="11"/>
      <c r="E780" s="11">
        <v>73345</v>
      </c>
      <c r="F780" s="18" t="str">
        <f>D780*E780</f>
        <v>0</v>
      </c>
    </row>
    <row r="781" spans="1:14">
      <c r="A781" s="16">
        <v>170</v>
      </c>
      <c r="B781" s="11">
        <v>98287291</v>
      </c>
      <c r="C781" s="14" t="s">
        <v>779</v>
      </c>
      <c r="D781" s="11"/>
      <c r="E781" s="11">
        <v>18475</v>
      </c>
      <c r="F781" s="18" t="str">
        <f>D781*E781</f>
        <v>0</v>
      </c>
    </row>
    <row r="782" spans="1:14">
      <c r="A782" s="16">
        <v>171</v>
      </c>
      <c r="B782" s="11">
        <v>98287290</v>
      </c>
      <c r="C782" s="14" t="s">
        <v>780</v>
      </c>
      <c r="D782" s="11"/>
      <c r="E782" s="11">
        <v>25712</v>
      </c>
      <c r="F782" s="18" t="str">
        <f>D782*E782</f>
        <v>0</v>
      </c>
    </row>
    <row r="783" spans="1:14">
      <c r="A783" s="16">
        <v>172</v>
      </c>
      <c r="B783" s="11">
        <v>98287289</v>
      </c>
      <c r="C783" s="14" t="s">
        <v>781</v>
      </c>
      <c r="D783" s="11"/>
      <c r="E783" s="11">
        <v>21515</v>
      </c>
      <c r="F783" s="18" t="str">
        <f>D783*E783</f>
        <v>0</v>
      </c>
    </row>
    <row r="784" spans="1:14">
      <c r="A784" s="16">
        <v>173</v>
      </c>
      <c r="B784" s="11">
        <v>98287312</v>
      </c>
      <c r="C784" s="14" t="s">
        <v>782</v>
      </c>
      <c r="D784" s="11"/>
      <c r="E784" s="11">
        <v>28819</v>
      </c>
      <c r="F784" s="18" t="str">
        <f>D784*E784</f>
        <v>0</v>
      </c>
    </row>
    <row r="785" spans="1:14">
      <c r="A785" s="16">
        <v>174</v>
      </c>
      <c r="B785" s="11">
        <v>98287311</v>
      </c>
      <c r="C785" s="14" t="s">
        <v>783</v>
      </c>
      <c r="D785" s="11"/>
      <c r="E785" s="11">
        <v>28720</v>
      </c>
      <c r="F785" s="18" t="str">
        <f>D785*E785</f>
        <v>0</v>
      </c>
    </row>
    <row r="786" spans="1:14">
      <c r="A786" s="16">
        <v>175</v>
      </c>
      <c r="B786" s="11">
        <v>98287310</v>
      </c>
      <c r="C786" s="14" t="s">
        <v>784</v>
      </c>
      <c r="D786" s="11"/>
      <c r="E786" s="11">
        <v>19532</v>
      </c>
      <c r="F786" s="18" t="str">
        <f>D786*E786</f>
        <v>0</v>
      </c>
    </row>
    <row r="787" spans="1:14">
      <c r="A787" s="16">
        <v>176</v>
      </c>
      <c r="B787" s="11">
        <v>98287309</v>
      </c>
      <c r="C787" s="14" t="s">
        <v>785</v>
      </c>
      <c r="D787" s="11"/>
      <c r="E787" s="11">
        <v>27728</v>
      </c>
      <c r="F787" s="18" t="str">
        <f>D787*E787</f>
        <v>0</v>
      </c>
    </row>
    <row r="788" spans="1:14">
      <c r="A788" s="16">
        <v>177</v>
      </c>
      <c r="B788" s="11">
        <v>98287308</v>
      </c>
      <c r="C788" s="14" t="s">
        <v>786</v>
      </c>
      <c r="D788" s="11"/>
      <c r="E788" s="11">
        <v>24721</v>
      </c>
      <c r="F788" s="18" t="str">
        <f>D788*E788</f>
        <v>0</v>
      </c>
    </row>
    <row r="789" spans="1:14">
      <c r="A789" s="16">
        <v>178</v>
      </c>
      <c r="B789" s="11">
        <v>98287307</v>
      </c>
      <c r="C789" s="14" t="s">
        <v>787</v>
      </c>
      <c r="D789" s="11"/>
      <c r="E789" s="11">
        <v>24423</v>
      </c>
      <c r="F789" s="18" t="str">
        <f>D789*E789</f>
        <v>0</v>
      </c>
    </row>
    <row r="790" spans="1:14">
      <c r="A790" s="16">
        <v>179</v>
      </c>
      <c r="B790" s="11">
        <v>98287306</v>
      </c>
      <c r="C790" s="14" t="s">
        <v>788</v>
      </c>
      <c r="D790" s="11"/>
      <c r="E790" s="11">
        <v>26340</v>
      </c>
      <c r="F790" s="18" t="str">
        <f>D790*E790</f>
        <v>0</v>
      </c>
    </row>
    <row r="791" spans="1:14">
      <c r="A791" s="16">
        <v>180</v>
      </c>
      <c r="B791" s="11">
        <v>98287305</v>
      </c>
      <c r="C791" s="14" t="s">
        <v>789</v>
      </c>
      <c r="D791" s="11"/>
      <c r="E791" s="11">
        <v>31264</v>
      </c>
      <c r="F791" s="18" t="str">
        <f>D791*E791</f>
        <v>0</v>
      </c>
    </row>
    <row r="792" spans="1:14">
      <c r="A792" s="16">
        <v>181</v>
      </c>
      <c r="B792" s="11">
        <v>98287304</v>
      </c>
      <c r="C792" s="14" t="s">
        <v>790</v>
      </c>
      <c r="D792" s="11"/>
      <c r="E792" s="11">
        <v>27530</v>
      </c>
      <c r="F792" s="18" t="str">
        <f>D792*E792</f>
        <v>0</v>
      </c>
    </row>
    <row r="793" spans="1:14">
      <c r="A793" s="16">
        <v>182</v>
      </c>
      <c r="B793" s="11">
        <v>98287088</v>
      </c>
      <c r="C793" s="14" t="s">
        <v>791</v>
      </c>
      <c r="D793" s="11"/>
      <c r="E793" s="11">
        <v>6891</v>
      </c>
      <c r="F793" s="18" t="str">
        <f>D793*E793</f>
        <v>0</v>
      </c>
    </row>
    <row r="794" spans="1:14">
      <c r="A794" s="16">
        <v>183</v>
      </c>
      <c r="B794" s="11">
        <v>98287087</v>
      </c>
      <c r="C794" s="14" t="s">
        <v>792</v>
      </c>
      <c r="D794" s="11"/>
      <c r="E794" s="11">
        <v>8378</v>
      </c>
      <c r="F794" s="18" t="str">
        <f>D794*E794</f>
        <v>0</v>
      </c>
    </row>
    <row r="795" spans="1:14">
      <c r="A795" s="16">
        <v>184</v>
      </c>
      <c r="B795" s="11">
        <v>98287159</v>
      </c>
      <c r="C795" s="14" t="s">
        <v>793</v>
      </c>
      <c r="D795" s="11"/>
      <c r="E795" s="11">
        <v>11130</v>
      </c>
      <c r="F795" s="18" t="str">
        <f>D795*E795</f>
        <v>0</v>
      </c>
    </row>
    <row r="796" spans="1:14">
      <c r="A796" s="16">
        <v>185</v>
      </c>
      <c r="B796" s="11">
        <v>98287303</v>
      </c>
      <c r="C796" s="14" t="s">
        <v>794</v>
      </c>
      <c r="D796" s="11"/>
      <c r="E796" s="11">
        <v>23432</v>
      </c>
      <c r="F796" s="18" t="str">
        <f>D796*E796</f>
        <v>0</v>
      </c>
    </row>
    <row r="797" spans="1:14">
      <c r="A797" s="16">
        <v>186</v>
      </c>
      <c r="B797" s="11">
        <v>98287302</v>
      </c>
      <c r="C797" s="14" t="s">
        <v>795</v>
      </c>
      <c r="D797" s="11"/>
      <c r="E797" s="11">
        <v>21680</v>
      </c>
      <c r="F797" s="18" t="str">
        <f>D797*E797</f>
        <v>0</v>
      </c>
    </row>
    <row r="798" spans="1:14">
      <c r="A798" s="16">
        <v>187</v>
      </c>
      <c r="B798" s="11">
        <v>98286869</v>
      </c>
      <c r="C798" s="14" t="s">
        <v>796</v>
      </c>
      <c r="D798" s="11"/>
      <c r="E798" s="11">
        <v>24084</v>
      </c>
      <c r="F798" s="18" t="str">
        <f>D798*E798</f>
        <v>0</v>
      </c>
    </row>
    <row r="799" spans="1:14">
      <c r="A799" s="16">
        <v>188</v>
      </c>
      <c r="B799" s="11">
        <v>98286868</v>
      </c>
      <c r="C799" s="14" t="s">
        <v>797</v>
      </c>
      <c r="D799" s="11"/>
      <c r="E799" s="11">
        <v>24745</v>
      </c>
      <c r="F799" s="18" t="str">
        <f>D799*E799</f>
        <v>0</v>
      </c>
    </row>
    <row r="800" spans="1:14">
      <c r="A800" s="16">
        <v>189</v>
      </c>
      <c r="B800" s="11">
        <v>98287086</v>
      </c>
      <c r="C800" s="14" t="s">
        <v>798</v>
      </c>
      <c r="D800" s="11"/>
      <c r="E800" s="11">
        <v>6362</v>
      </c>
      <c r="F800" s="18" t="str">
        <f>D800*E800</f>
        <v>0</v>
      </c>
    </row>
    <row r="801" spans="1:14">
      <c r="A801" s="16">
        <v>190</v>
      </c>
      <c r="B801" s="11">
        <v>98287158</v>
      </c>
      <c r="C801" s="14" t="s">
        <v>799</v>
      </c>
      <c r="D801" s="11"/>
      <c r="E801" s="11">
        <v>10262</v>
      </c>
      <c r="F801" s="18" t="str">
        <f>D801*E801</f>
        <v>0</v>
      </c>
    </row>
    <row r="802" spans="1:14">
      <c r="A802" s="16">
        <v>191</v>
      </c>
      <c r="B802" s="11">
        <v>98287157</v>
      </c>
      <c r="C802" s="14" t="s">
        <v>800</v>
      </c>
      <c r="D802" s="11"/>
      <c r="E802" s="11">
        <v>10543</v>
      </c>
      <c r="F802" s="18" t="str">
        <f>D802*E802</f>
        <v>0</v>
      </c>
    </row>
    <row r="803" spans="1:14">
      <c r="A803" s="16">
        <v>192</v>
      </c>
      <c r="B803" s="11">
        <v>98287153</v>
      </c>
      <c r="C803" s="14" t="s">
        <v>801</v>
      </c>
      <c r="D803" s="11"/>
      <c r="E803" s="11">
        <v>3278</v>
      </c>
      <c r="F803" s="18" t="str">
        <f>D803*E803</f>
        <v>0</v>
      </c>
    </row>
    <row r="804" spans="1:14">
      <c r="A804" s="16">
        <v>193</v>
      </c>
      <c r="B804" s="11">
        <v>98287156</v>
      </c>
      <c r="C804" s="14" t="s">
        <v>802</v>
      </c>
      <c r="D804" s="11"/>
      <c r="E804" s="11">
        <v>3918</v>
      </c>
      <c r="F804" s="18" t="str">
        <f>D804*E804</f>
        <v>0</v>
      </c>
    </row>
    <row r="805" spans="1:14">
      <c r="A805" s="16">
        <v>194</v>
      </c>
      <c r="B805" s="11">
        <v>98287155</v>
      </c>
      <c r="C805" s="14" t="s">
        <v>803</v>
      </c>
      <c r="D805" s="11"/>
      <c r="E805" s="11">
        <v>4440</v>
      </c>
      <c r="F805" s="18" t="str">
        <f>D805*E805</f>
        <v>0</v>
      </c>
    </row>
    <row r="806" spans="1:14">
      <c r="A806" s="16">
        <v>195</v>
      </c>
      <c r="B806" s="11">
        <v>98287154</v>
      </c>
      <c r="C806" s="14" t="s">
        <v>804</v>
      </c>
      <c r="D806" s="11"/>
      <c r="E806" s="11">
        <v>3918</v>
      </c>
      <c r="F806" s="18" t="str">
        <f>D806*E806</f>
        <v>0</v>
      </c>
    </row>
    <row r="807" spans="1:14">
      <c r="A807" s="16">
        <v>196</v>
      </c>
      <c r="B807" s="11">
        <v>98287152</v>
      </c>
      <c r="C807" s="14" t="s">
        <v>805</v>
      </c>
      <c r="D807" s="11"/>
      <c r="E807" s="11">
        <v>7320</v>
      </c>
      <c r="F807" s="18" t="str">
        <f>D807*E807</f>
        <v>0</v>
      </c>
    </row>
    <row r="808" spans="1:14">
      <c r="A808" s="16">
        <v>197</v>
      </c>
      <c r="B808" s="11">
        <v>98287174</v>
      </c>
      <c r="C808" s="14" t="s">
        <v>806</v>
      </c>
      <c r="D808" s="11"/>
      <c r="E808" s="11">
        <v>4958</v>
      </c>
      <c r="F808" s="18" t="str">
        <f>D808*E808</f>
        <v>0</v>
      </c>
    </row>
    <row r="809" spans="1:14">
      <c r="A809" s="16">
        <v>198</v>
      </c>
      <c r="B809" s="11">
        <v>98287173</v>
      </c>
      <c r="C809" s="14" t="s">
        <v>807</v>
      </c>
      <c r="D809" s="11"/>
      <c r="E809" s="11">
        <v>8663</v>
      </c>
      <c r="F809" s="18" t="str">
        <f>D809*E809</f>
        <v>0</v>
      </c>
    </row>
    <row r="810" spans="1:14">
      <c r="A810" s="16">
        <v>199</v>
      </c>
      <c r="B810" s="11">
        <v>98287172</v>
      </c>
      <c r="C810" s="14" t="s">
        <v>808</v>
      </c>
      <c r="D810" s="11"/>
      <c r="E810" s="11">
        <v>3322</v>
      </c>
      <c r="F810" s="18" t="str">
        <f>D810*E810</f>
        <v>0</v>
      </c>
    </row>
    <row r="811" spans="1:14">
      <c r="A811" s="16">
        <v>200</v>
      </c>
      <c r="B811" s="11">
        <v>98287301</v>
      </c>
      <c r="C811" s="14" t="s">
        <v>809</v>
      </c>
      <c r="D811" s="11"/>
      <c r="E811" s="11">
        <v>11770</v>
      </c>
      <c r="F811" s="18" t="str">
        <f>D811*E811</f>
        <v>0</v>
      </c>
    </row>
    <row r="812" spans="1:14">
      <c r="A812" s="16">
        <v>201</v>
      </c>
      <c r="B812" s="11">
        <v>98287171</v>
      </c>
      <c r="C812" s="14" t="s">
        <v>810</v>
      </c>
      <c r="D812" s="11"/>
      <c r="E812" s="11">
        <v>16409</v>
      </c>
      <c r="F812" s="18" t="str">
        <f>D812*E812</f>
        <v>0</v>
      </c>
    </row>
    <row r="813" spans="1:14">
      <c r="A813" s="16">
        <v>202</v>
      </c>
      <c r="B813" s="11">
        <v>98287254</v>
      </c>
      <c r="C813" s="14" t="s">
        <v>811</v>
      </c>
      <c r="D813" s="11"/>
      <c r="E813" s="11">
        <v>11187</v>
      </c>
      <c r="F813" s="18" t="str">
        <f>D813*E813</f>
        <v>0</v>
      </c>
    </row>
    <row r="814" spans="1:14">
      <c r="A814" s="16">
        <v>203</v>
      </c>
      <c r="B814" s="11">
        <v>98287170</v>
      </c>
      <c r="C814" s="14" t="s">
        <v>812</v>
      </c>
      <c r="D814" s="11"/>
      <c r="E814" s="11">
        <v>9634</v>
      </c>
      <c r="F814" s="18" t="str">
        <f>D814*E814</f>
        <v>0</v>
      </c>
    </row>
    <row r="815" spans="1:14">
      <c r="A815" s="16">
        <v>204</v>
      </c>
      <c r="B815" s="11">
        <v>98287169</v>
      </c>
      <c r="C815" s="14" t="s">
        <v>813</v>
      </c>
      <c r="D815" s="11"/>
      <c r="E815" s="11">
        <v>4247</v>
      </c>
      <c r="F815" s="18" t="str">
        <f>D815*E815</f>
        <v>0</v>
      </c>
    </row>
    <row r="816" spans="1:14">
      <c r="A816" s="16">
        <v>205</v>
      </c>
      <c r="B816" s="11">
        <v>98287168</v>
      </c>
      <c r="C816" s="14" t="s">
        <v>814</v>
      </c>
      <c r="D816" s="11"/>
      <c r="E816" s="11">
        <v>10990</v>
      </c>
      <c r="F816" s="18" t="str">
        <f>D816*E816</f>
        <v>0</v>
      </c>
    </row>
    <row r="817" spans="1:14">
      <c r="A817" s="16">
        <v>206</v>
      </c>
      <c r="B817" s="11">
        <v>98287085</v>
      </c>
      <c r="C817" s="14" t="s">
        <v>815</v>
      </c>
      <c r="D817" s="11"/>
      <c r="E817" s="11">
        <v>27496</v>
      </c>
      <c r="F817" s="18" t="str">
        <f>D817*E817</f>
        <v>0</v>
      </c>
    </row>
    <row r="818" spans="1:14">
      <c r="A818" s="16">
        <v>207</v>
      </c>
      <c r="B818" s="11">
        <v>98287084</v>
      </c>
      <c r="C818" s="14" t="s">
        <v>816</v>
      </c>
      <c r="D818" s="11"/>
      <c r="E818" s="11">
        <v>13761</v>
      </c>
      <c r="F818" s="18" t="str">
        <f>D818*E818</f>
        <v>0</v>
      </c>
    </row>
    <row r="819" spans="1:14">
      <c r="A819" s="16">
        <v>208</v>
      </c>
      <c r="B819" s="11">
        <v>98286910</v>
      </c>
      <c r="C819" s="14" t="s">
        <v>817</v>
      </c>
      <c r="D819" s="11"/>
      <c r="E819" s="11">
        <v>32355</v>
      </c>
      <c r="F819" s="18" t="str">
        <f>D819*E819</f>
        <v>0</v>
      </c>
    </row>
    <row r="820" spans="1:14">
      <c r="A820" s="16">
        <v>209</v>
      </c>
      <c r="B820" s="11">
        <v>98286909</v>
      </c>
      <c r="C820" s="14" t="s">
        <v>818</v>
      </c>
      <c r="D820" s="11"/>
      <c r="E820" s="11">
        <v>58021</v>
      </c>
      <c r="F820" s="18" t="str">
        <f>D820*E820</f>
        <v>0</v>
      </c>
    </row>
    <row r="821" spans="1:14">
      <c r="A821" s="16">
        <v>210</v>
      </c>
      <c r="B821" s="11">
        <v>98286856</v>
      </c>
      <c r="C821" s="14" t="s">
        <v>819</v>
      </c>
      <c r="D821" s="11"/>
      <c r="E821" s="11">
        <v>15887</v>
      </c>
      <c r="F821" s="18" t="str">
        <f>D821*E821</f>
        <v>0</v>
      </c>
    </row>
    <row r="822" spans="1:14">
      <c r="A822" s="16">
        <v>211</v>
      </c>
      <c r="B822" s="11">
        <v>98287083</v>
      </c>
      <c r="C822" s="14" t="s">
        <v>820</v>
      </c>
      <c r="D822" s="11"/>
      <c r="E822" s="11">
        <v>9204</v>
      </c>
      <c r="F822" s="18" t="str">
        <f>D822*E822</f>
        <v>0</v>
      </c>
    </row>
    <row r="823" spans="1:14">
      <c r="A823" s="16">
        <v>212</v>
      </c>
      <c r="B823" s="11">
        <v>98286999</v>
      </c>
      <c r="C823" s="14" t="s">
        <v>821</v>
      </c>
      <c r="D823" s="11"/>
      <c r="E823" s="11">
        <v>5904</v>
      </c>
      <c r="F823" s="18" t="str">
        <f>D823*E823</f>
        <v>0</v>
      </c>
    </row>
    <row r="824" spans="1:14">
      <c r="A824" s="16">
        <v>213</v>
      </c>
      <c r="B824" s="11">
        <v>98286855</v>
      </c>
      <c r="C824" s="14" t="s">
        <v>822</v>
      </c>
      <c r="D824" s="11"/>
      <c r="E824" s="11">
        <v>22512</v>
      </c>
      <c r="F824" s="18" t="str">
        <f>D824*E824</f>
        <v>0</v>
      </c>
    </row>
    <row r="825" spans="1:14">
      <c r="A825" s="16">
        <v>214</v>
      </c>
      <c r="B825" s="11">
        <v>98286854</v>
      </c>
      <c r="C825" s="14" t="s">
        <v>823</v>
      </c>
      <c r="D825" s="11"/>
      <c r="E825" s="11">
        <v>3130</v>
      </c>
      <c r="F825" s="18" t="str">
        <f>D825*E825</f>
        <v>0</v>
      </c>
    </row>
    <row r="826" spans="1:14">
      <c r="A826" s="16">
        <v>215</v>
      </c>
      <c r="B826" s="11">
        <v>98287167</v>
      </c>
      <c r="C826" s="14" t="s">
        <v>824</v>
      </c>
      <c r="D826" s="11"/>
      <c r="E826" s="11">
        <v>3244</v>
      </c>
      <c r="F826" s="18" t="str">
        <f>D826*E826</f>
        <v>0</v>
      </c>
    </row>
    <row r="827" spans="1:14">
      <c r="A827" s="16">
        <v>216</v>
      </c>
      <c r="B827" s="11">
        <v>98287082</v>
      </c>
      <c r="C827" s="14" t="s">
        <v>825</v>
      </c>
      <c r="D827" s="11"/>
      <c r="E827" s="11">
        <v>6891</v>
      </c>
      <c r="F827" s="18" t="str">
        <f>D827*E827</f>
        <v>0</v>
      </c>
    </row>
    <row r="828" spans="1:14">
      <c r="A828" s="16">
        <v>217</v>
      </c>
      <c r="B828" s="11">
        <v>98287081</v>
      </c>
      <c r="C828" s="14" t="s">
        <v>826</v>
      </c>
      <c r="D828" s="11"/>
      <c r="E828" s="11">
        <v>9253</v>
      </c>
      <c r="F828" s="18" t="str">
        <f>D828*E828</f>
        <v>0</v>
      </c>
    </row>
    <row r="829" spans="1:14">
      <c r="A829" s="16">
        <v>218</v>
      </c>
      <c r="B829" s="11">
        <v>98287080</v>
      </c>
      <c r="C829" s="14" t="s">
        <v>827</v>
      </c>
      <c r="D829" s="11"/>
      <c r="E829" s="11">
        <v>8378</v>
      </c>
      <c r="F829" s="18" t="str">
        <f>D829*E829</f>
        <v>0</v>
      </c>
    </row>
    <row r="830" spans="1:14">
      <c r="A830" s="16">
        <v>219</v>
      </c>
      <c r="B830" s="11">
        <v>98287079</v>
      </c>
      <c r="C830" s="14" t="s">
        <v>828</v>
      </c>
      <c r="D830" s="11"/>
      <c r="E830" s="11">
        <v>13897</v>
      </c>
      <c r="F830" s="18" t="str">
        <f>D830*E830</f>
        <v>0</v>
      </c>
    </row>
    <row r="831" spans="1:14">
      <c r="A831" s="16">
        <v>220</v>
      </c>
      <c r="B831" s="11">
        <v>98286853</v>
      </c>
      <c r="C831" s="14" t="s">
        <v>829</v>
      </c>
      <c r="D831" s="11"/>
      <c r="E831" s="11">
        <v>20185</v>
      </c>
      <c r="F831" s="18" t="str">
        <f>D831*E831</f>
        <v>0</v>
      </c>
    </row>
    <row r="832" spans="1:14">
      <c r="A832" s="16">
        <v>221</v>
      </c>
      <c r="B832" s="11">
        <v>98286852</v>
      </c>
      <c r="C832" s="14" t="s">
        <v>830</v>
      </c>
      <c r="D832" s="11"/>
      <c r="E832" s="11">
        <v>29990</v>
      </c>
      <c r="F832" s="18" t="str">
        <f>D832*E832</f>
        <v>0</v>
      </c>
    </row>
    <row r="833" spans="1:14">
      <c r="A833" s="16">
        <v>222</v>
      </c>
      <c r="B833" s="11">
        <v>98286851</v>
      </c>
      <c r="C833" s="14" t="s">
        <v>831</v>
      </c>
      <c r="D833" s="11"/>
      <c r="E833" s="11">
        <v>29170</v>
      </c>
      <c r="F833" s="18" t="str">
        <f>D833*E833</f>
        <v>0</v>
      </c>
    </row>
    <row r="834" spans="1:14">
      <c r="A834" s="16">
        <v>223</v>
      </c>
      <c r="B834" s="11">
        <v>98287166</v>
      </c>
      <c r="C834" s="14" t="s">
        <v>832</v>
      </c>
      <c r="D834" s="11"/>
      <c r="E834" s="11">
        <v>3884</v>
      </c>
      <c r="F834" s="18" t="str">
        <f>D834*E834</f>
        <v>0</v>
      </c>
    </row>
    <row r="835" spans="1:14">
      <c r="A835" s="16">
        <v>224</v>
      </c>
      <c r="B835" s="11">
        <v>98286998</v>
      </c>
      <c r="C835" s="14" t="s">
        <v>833</v>
      </c>
      <c r="D835" s="11"/>
      <c r="E835" s="11">
        <v>28853</v>
      </c>
      <c r="F835" s="18" t="str">
        <f>D835*E835</f>
        <v>0</v>
      </c>
    </row>
    <row r="836" spans="1:14">
      <c r="A836" s="16">
        <v>225</v>
      </c>
      <c r="B836" s="11">
        <v>98287165</v>
      </c>
      <c r="C836" s="14" t="s">
        <v>834</v>
      </c>
      <c r="D836" s="11"/>
      <c r="E836" s="11">
        <v>28786</v>
      </c>
      <c r="F836" s="18" t="str">
        <f>D836*E836</f>
        <v>0</v>
      </c>
    </row>
    <row r="837" spans="1:14">
      <c r="A837" s="16">
        <v>226</v>
      </c>
      <c r="B837" s="11">
        <v>98287164</v>
      </c>
      <c r="C837" s="14" t="s">
        <v>835</v>
      </c>
      <c r="D837" s="11"/>
      <c r="E837" s="11">
        <v>25878</v>
      </c>
      <c r="F837" s="18" t="str">
        <f>D837*E837</f>
        <v>0</v>
      </c>
    </row>
    <row r="838" spans="1:14">
      <c r="A838" s="16">
        <v>227</v>
      </c>
      <c r="B838" s="11">
        <v>98287184</v>
      </c>
      <c r="C838" s="14" t="s">
        <v>836</v>
      </c>
      <c r="D838" s="11"/>
      <c r="E838" s="11">
        <v>9747</v>
      </c>
      <c r="F838" s="18" t="str">
        <f>D838*E838</f>
        <v>0</v>
      </c>
    </row>
    <row r="839" spans="1:14">
      <c r="A839" s="16">
        <v>228</v>
      </c>
      <c r="B839" s="11">
        <v>98287183</v>
      </c>
      <c r="C839" s="14" t="s">
        <v>837</v>
      </c>
      <c r="D839" s="11"/>
      <c r="E839" s="11">
        <v>17268</v>
      </c>
      <c r="F839" s="18" t="str">
        <f>D839*E839</f>
        <v>0</v>
      </c>
    </row>
    <row r="840" spans="1:14">
      <c r="A840" s="16">
        <v>229</v>
      </c>
      <c r="B840" s="11">
        <v>98286867</v>
      </c>
      <c r="C840" s="14" t="s">
        <v>838</v>
      </c>
      <c r="D840" s="11"/>
      <c r="E840" s="11">
        <v>11198</v>
      </c>
      <c r="F840" s="18" t="str">
        <f>D840*E840</f>
        <v>0</v>
      </c>
    </row>
    <row r="841" spans="1:14">
      <c r="A841" s="16">
        <v>230</v>
      </c>
      <c r="B841" s="11">
        <v>98287256</v>
      </c>
      <c r="C841" s="14" t="s">
        <v>839</v>
      </c>
      <c r="D841" s="11"/>
      <c r="E841" s="11">
        <v>11030</v>
      </c>
      <c r="F841" s="18" t="str">
        <f>D841*E841</f>
        <v>0</v>
      </c>
    </row>
    <row r="842" spans="1:14">
      <c r="A842" s="16">
        <v>231</v>
      </c>
      <c r="B842" s="11">
        <v>98287078</v>
      </c>
      <c r="C842" s="14" t="s">
        <v>840</v>
      </c>
      <c r="D842" s="11"/>
      <c r="E842" s="11">
        <v>7189</v>
      </c>
      <c r="F842" s="18" t="str">
        <f>D842*E842</f>
        <v>0</v>
      </c>
    </row>
    <row r="843" spans="1:14">
      <c r="A843" s="16">
        <v>232</v>
      </c>
      <c r="B843" s="11">
        <v>98287100</v>
      </c>
      <c r="C843" s="14" t="s">
        <v>841</v>
      </c>
      <c r="D843" s="11"/>
      <c r="E843" s="11">
        <v>7189</v>
      </c>
      <c r="F843" s="18" t="str">
        <f>D843*E843</f>
        <v>0</v>
      </c>
    </row>
    <row r="844" spans="1:14">
      <c r="A844" s="16">
        <v>233</v>
      </c>
      <c r="B844" s="11">
        <v>98287099</v>
      </c>
      <c r="C844" s="14" t="s">
        <v>842</v>
      </c>
      <c r="D844" s="11"/>
      <c r="E844" s="11">
        <v>6648</v>
      </c>
      <c r="F844" s="18" t="str">
        <f>D844*E844</f>
        <v>0</v>
      </c>
    </row>
    <row r="845" spans="1:14">
      <c r="A845" s="16">
        <v>234</v>
      </c>
      <c r="B845" s="11">
        <v>98287098</v>
      </c>
      <c r="C845" s="14" t="s">
        <v>843</v>
      </c>
      <c r="D845" s="11"/>
      <c r="E845" s="11">
        <v>6648</v>
      </c>
      <c r="F845" s="18" t="str">
        <f>D845*E845</f>
        <v>0</v>
      </c>
    </row>
    <row r="846" spans="1:14">
      <c r="A846" s="16">
        <v>235</v>
      </c>
      <c r="B846" s="11">
        <v>98287097</v>
      </c>
      <c r="C846" s="14" t="s">
        <v>844</v>
      </c>
      <c r="D846" s="11"/>
      <c r="E846" s="11">
        <v>6648</v>
      </c>
      <c r="F846" s="18" t="str">
        <f>D846*E846</f>
        <v>0</v>
      </c>
    </row>
    <row r="847" spans="1:14">
      <c r="A847" s="16">
        <v>236</v>
      </c>
      <c r="B847" s="11">
        <v>98287096</v>
      </c>
      <c r="C847" s="14" t="s">
        <v>845</v>
      </c>
      <c r="D847" s="11"/>
      <c r="E847" s="11">
        <v>6648</v>
      </c>
      <c r="F847" s="18" t="str">
        <f>D847*E847</f>
        <v>0</v>
      </c>
    </row>
    <row r="848" spans="1:14">
      <c r="A848" s="16">
        <v>237</v>
      </c>
      <c r="B848" s="11">
        <v>98287182</v>
      </c>
      <c r="C848" s="14" t="s">
        <v>846</v>
      </c>
      <c r="D848" s="11"/>
      <c r="E848" s="11">
        <v>11663</v>
      </c>
      <c r="F848" s="18" t="str">
        <f>D848*E848</f>
        <v>0</v>
      </c>
    </row>
    <row r="849" spans="1:14">
      <c r="A849" s="16">
        <v>238</v>
      </c>
      <c r="B849" s="11">
        <v>98287094</v>
      </c>
      <c r="C849" s="14" t="s">
        <v>847</v>
      </c>
      <c r="D849" s="11"/>
      <c r="E849" s="11">
        <v>6372</v>
      </c>
      <c r="F849" s="18" t="str">
        <f>D849*E849</f>
        <v>0</v>
      </c>
    </row>
    <row r="850" spans="1:14">
      <c r="A850" s="16">
        <v>239</v>
      </c>
      <c r="B850" s="11">
        <v>98287324</v>
      </c>
      <c r="C850" s="14" t="s">
        <v>848</v>
      </c>
      <c r="D850" s="11"/>
      <c r="E850" s="11">
        <v>19830</v>
      </c>
      <c r="F850" s="18" t="str">
        <f>D850*E850</f>
        <v>0</v>
      </c>
    </row>
    <row r="851" spans="1:14">
      <c r="A851" s="16">
        <v>240</v>
      </c>
      <c r="B851" s="11">
        <v>98287093</v>
      </c>
      <c r="C851" s="14" t="s">
        <v>849</v>
      </c>
      <c r="D851" s="11"/>
      <c r="E851" s="11">
        <v>9561</v>
      </c>
      <c r="F851" s="18" t="str">
        <f>D851*E851</f>
        <v>0</v>
      </c>
    </row>
    <row r="852" spans="1:14">
      <c r="A852" s="16">
        <v>241</v>
      </c>
      <c r="B852" s="11">
        <v>98286866</v>
      </c>
      <c r="C852" s="14" t="s">
        <v>850</v>
      </c>
      <c r="D852" s="11"/>
      <c r="E852" s="11">
        <v>4852</v>
      </c>
      <c r="F852" s="18" t="str">
        <f>D852*E852</f>
        <v>0</v>
      </c>
    </row>
    <row r="853" spans="1:14">
      <c r="A853" s="16">
        <v>242</v>
      </c>
      <c r="B853" s="11">
        <v>98286865</v>
      </c>
      <c r="C853" s="14" t="s">
        <v>851</v>
      </c>
      <c r="D853" s="11"/>
      <c r="E853" s="11">
        <v>2800</v>
      </c>
      <c r="F853" s="18" t="str">
        <f>D853*E853</f>
        <v>0</v>
      </c>
    </row>
    <row r="854" spans="1:14">
      <c r="A854" s="16">
        <v>243</v>
      </c>
      <c r="B854" s="11">
        <v>98286888</v>
      </c>
      <c r="C854" s="14" t="s">
        <v>852</v>
      </c>
      <c r="D854" s="11"/>
      <c r="E854" s="11">
        <v>3915</v>
      </c>
      <c r="F854" s="18" t="str">
        <f>D854*E854</f>
        <v>0</v>
      </c>
    </row>
    <row r="855" spans="1:14">
      <c r="A855" s="16">
        <v>244</v>
      </c>
      <c r="B855" s="11">
        <v>98286887</v>
      </c>
      <c r="C855" s="14" t="s">
        <v>853</v>
      </c>
      <c r="D855" s="11"/>
      <c r="E855" s="11">
        <v>4903</v>
      </c>
      <c r="F855" s="18" t="str">
        <f>D855*E855</f>
        <v>0</v>
      </c>
    </row>
    <row r="856" spans="1:14">
      <c r="A856" s="16">
        <v>245</v>
      </c>
      <c r="B856" s="11">
        <v>98286898</v>
      </c>
      <c r="C856" s="14" t="s">
        <v>854</v>
      </c>
      <c r="D856" s="11"/>
      <c r="E856" s="11">
        <v>9944</v>
      </c>
      <c r="F856" s="18" t="str">
        <f>D856*E856</f>
        <v>0</v>
      </c>
    </row>
    <row r="857" spans="1:14">
      <c r="A857" s="16">
        <v>246</v>
      </c>
      <c r="B857" s="11">
        <v>98286889</v>
      </c>
      <c r="C857" s="14" t="s">
        <v>855</v>
      </c>
      <c r="D857" s="11"/>
      <c r="E857" s="11">
        <v>11517</v>
      </c>
      <c r="F857" s="18" t="str">
        <f>D857*E857</f>
        <v>0</v>
      </c>
    </row>
    <row r="858" spans="1:14">
      <c r="A858" s="16">
        <v>247</v>
      </c>
      <c r="B858" s="11">
        <v>98286907</v>
      </c>
      <c r="C858" s="14" t="s">
        <v>856</v>
      </c>
      <c r="D858" s="11"/>
      <c r="E858" s="11">
        <v>5106</v>
      </c>
      <c r="F858" s="18" t="str">
        <f>D858*E858</f>
        <v>0</v>
      </c>
    </row>
    <row r="859" spans="1:14">
      <c r="A859" s="16">
        <v>248</v>
      </c>
      <c r="B859" s="11">
        <v>98286833</v>
      </c>
      <c r="C859" s="14" t="s">
        <v>857</v>
      </c>
      <c r="D859" s="11"/>
      <c r="E859" s="11">
        <v>13600</v>
      </c>
      <c r="F859" s="18" t="str">
        <f>D859*E859</f>
        <v>0</v>
      </c>
    </row>
    <row r="860" spans="1:14">
      <c r="A860" s="16">
        <v>249</v>
      </c>
      <c r="B860" s="11">
        <v>98287255</v>
      </c>
      <c r="C860" s="14" t="s">
        <v>858</v>
      </c>
      <c r="D860" s="11"/>
      <c r="E860" s="11">
        <v>5767</v>
      </c>
      <c r="F860" s="18" t="str">
        <f>D860*E860</f>
        <v>0</v>
      </c>
    </row>
    <row r="861" spans="1:14">
      <c r="A861" s="16">
        <v>250</v>
      </c>
      <c r="B861" s="11">
        <v>98287092</v>
      </c>
      <c r="C861" s="14" t="s">
        <v>859</v>
      </c>
      <c r="D861" s="11"/>
      <c r="E861" s="11">
        <v>6891</v>
      </c>
      <c r="F861" s="18" t="str">
        <f>D861*E861</f>
        <v>0</v>
      </c>
    </row>
    <row r="862" spans="1:14">
      <c r="A862" s="16">
        <v>251</v>
      </c>
      <c r="B862" s="11">
        <v>98286959</v>
      </c>
      <c r="C862" s="14" t="s">
        <v>860</v>
      </c>
      <c r="D862" s="11"/>
      <c r="E862" s="11">
        <v>6975</v>
      </c>
      <c r="F862" s="18" t="str">
        <f>D862*E862</f>
        <v>0</v>
      </c>
    </row>
    <row r="863" spans="1:14">
      <c r="A863" s="16">
        <v>252</v>
      </c>
      <c r="B863" s="11">
        <v>98286906</v>
      </c>
      <c r="C863" s="14" t="s">
        <v>861</v>
      </c>
      <c r="D863" s="11"/>
      <c r="E863" s="11">
        <v>39264</v>
      </c>
      <c r="F863" s="18" t="str">
        <f>D863*E863</f>
        <v>0</v>
      </c>
    </row>
    <row r="864" spans="1:14">
      <c r="A864" s="16">
        <v>253</v>
      </c>
      <c r="B864" s="11">
        <v>98287252</v>
      </c>
      <c r="C864" s="14" t="s">
        <v>862</v>
      </c>
      <c r="D864" s="11"/>
      <c r="E864" s="11">
        <v>17268</v>
      </c>
      <c r="F864" s="18" t="str">
        <f>D864*E864</f>
        <v>0</v>
      </c>
    </row>
    <row r="865" spans="1:14">
      <c r="A865" s="16">
        <v>254</v>
      </c>
      <c r="B865" s="11">
        <v>98287251</v>
      </c>
      <c r="C865" s="14" t="s">
        <v>863</v>
      </c>
      <c r="D865" s="11"/>
      <c r="E865" s="11">
        <v>19317</v>
      </c>
      <c r="F865" s="18" t="str">
        <f>D865*E865</f>
        <v>0</v>
      </c>
    </row>
    <row r="866" spans="1:14">
      <c r="A866" s="16">
        <v>255</v>
      </c>
      <c r="B866" s="11">
        <v>98286923</v>
      </c>
      <c r="C866" s="14" t="s">
        <v>864</v>
      </c>
      <c r="D866" s="11"/>
      <c r="E866" s="11">
        <v>48152</v>
      </c>
      <c r="F866" s="18" t="str">
        <f>D866*E866</f>
        <v>0</v>
      </c>
    </row>
    <row r="867" spans="1:14">
      <c r="A867" s="16">
        <v>256</v>
      </c>
      <c r="B867" s="11">
        <v>98287250</v>
      </c>
      <c r="C867" s="14" t="s">
        <v>865</v>
      </c>
      <c r="D867" s="11"/>
      <c r="E867" s="11">
        <v>11419</v>
      </c>
      <c r="F867" s="18" t="str">
        <f>D867*E867</f>
        <v>0</v>
      </c>
    </row>
    <row r="868" spans="1:14">
      <c r="A868" s="16">
        <v>257</v>
      </c>
      <c r="B868" s="11">
        <v>98287343</v>
      </c>
      <c r="C868" s="14" t="s">
        <v>866</v>
      </c>
      <c r="D868" s="11"/>
      <c r="E868" s="11">
        <v>9634</v>
      </c>
      <c r="F868" s="18" t="str">
        <f>D868*E868</f>
        <v>0</v>
      </c>
    </row>
    <row r="869" spans="1:14">
      <c r="A869" s="16">
        <v>258</v>
      </c>
      <c r="B869" s="11">
        <v>98286850</v>
      </c>
      <c r="C869" s="14" t="s">
        <v>867</v>
      </c>
      <c r="D869" s="11"/>
      <c r="E869" s="11">
        <v>20405</v>
      </c>
      <c r="F869" s="18" t="str">
        <f>D869*E869</f>
        <v>0</v>
      </c>
    </row>
    <row r="870" spans="1:14">
      <c r="A870" s="16">
        <v>259</v>
      </c>
      <c r="B870" s="11">
        <v>98286921</v>
      </c>
      <c r="C870" s="14" t="s">
        <v>868</v>
      </c>
      <c r="D870" s="11"/>
      <c r="E870" s="11">
        <v>1990</v>
      </c>
      <c r="F870" s="18" t="str">
        <f>D870*E870</f>
        <v>0</v>
      </c>
    </row>
    <row r="871" spans="1:14">
      <c r="A871" s="16">
        <v>260</v>
      </c>
      <c r="B871" s="11">
        <v>98306099</v>
      </c>
      <c r="C871" s="14" t="s">
        <v>869</v>
      </c>
      <c r="D871" s="11"/>
      <c r="E871" s="11">
        <v>2600</v>
      </c>
      <c r="F871" s="18" t="str">
        <f>D871*E871</f>
        <v>0</v>
      </c>
    </row>
    <row r="872" spans="1:14">
      <c r="A872" s="16">
        <v>261</v>
      </c>
      <c r="B872" s="11">
        <v>98306100</v>
      </c>
      <c r="C872" s="14" t="s">
        <v>870</v>
      </c>
      <c r="D872" s="11"/>
      <c r="E872" s="11">
        <v>2790</v>
      </c>
      <c r="F872" s="18" t="str">
        <f>D872*E872</f>
        <v>0</v>
      </c>
    </row>
    <row r="873" spans="1:14">
      <c r="A873" s="16">
        <v>262</v>
      </c>
      <c r="B873" s="11">
        <v>98306101</v>
      </c>
      <c r="C873" s="14" t="s">
        <v>871</v>
      </c>
      <c r="D873" s="11"/>
      <c r="E873" s="11">
        <v>3510</v>
      </c>
      <c r="F873" s="18" t="str">
        <f>D873*E873</f>
        <v>0</v>
      </c>
    </row>
    <row r="874" spans="1:14">
      <c r="A874" s="16">
        <v>263</v>
      </c>
      <c r="B874" s="11">
        <v>98306102</v>
      </c>
      <c r="C874" s="14" t="s">
        <v>872</v>
      </c>
      <c r="D874" s="11"/>
      <c r="E874" s="11">
        <v>4871</v>
      </c>
      <c r="F874" s="18" t="str">
        <f>D874*E874</f>
        <v>0</v>
      </c>
    </row>
    <row r="875" spans="1:14">
      <c r="A875" s="16">
        <v>264</v>
      </c>
      <c r="B875" s="11">
        <v>98306103</v>
      </c>
      <c r="C875" s="14" t="s">
        <v>873</v>
      </c>
      <c r="D875" s="11"/>
      <c r="E875" s="11">
        <v>8969</v>
      </c>
      <c r="F875" s="18" t="str">
        <f>D875*E875</f>
        <v>0</v>
      </c>
    </row>
    <row r="876" spans="1:14">
      <c r="A876" s="16">
        <v>265</v>
      </c>
      <c r="B876" s="11">
        <v>98286920</v>
      </c>
      <c r="C876" s="14" t="s">
        <v>874</v>
      </c>
      <c r="D876" s="11"/>
      <c r="E876" s="11">
        <v>4049</v>
      </c>
      <c r="F876" s="18" t="str">
        <f>D876*E876</f>
        <v>0</v>
      </c>
    </row>
    <row r="877" spans="1:14">
      <c r="A877" s="16">
        <v>266</v>
      </c>
      <c r="B877" s="11">
        <v>98306095</v>
      </c>
      <c r="C877" s="14" t="s">
        <v>875</v>
      </c>
      <c r="D877" s="11"/>
      <c r="E877" s="11">
        <v>3990</v>
      </c>
      <c r="F877" s="18" t="str">
        <f>D877*E877</f>
        <v>0</v>
      </c>
    </row>
    <row r="878" spans="1:14">
      <c r="A878" s="16">
        <v>267</v>
      </c>
      <c r="B878" s="11">
        <v>98306096</v>
      </c>
      <c r="C878" s="14" t="s">
        <v>876</v>
      </c>
      <c r="D878" s="11"/>
      <c r="E878" s="11">
        <v>5683</v>
      </c>
      <c r="F878" s="18" t="str">
        <f>D878*E878</f>
        <v>0</v>
      </c>
    </row>
    <row r="879" spans="1:14">
      <c r="A879" s="16">
        <v>268</v>
      </c>
      <c r="B879" s="11">
        <v>98306097</v>
      </c>
      <c r="C879" s="14" t="s">
        <v>877</v>
      </c>
      <c r="D879" s="11"/>
      <c r="E879" s="11">
        <v>9694</v>
      </c>
      <c r="F879" s="18" t="str">
        <f>D879*E879</f>
        <v>0</v>
      </c>
    </row>
    <row r="880" spans="1:14">
      <c r="A880" s="16">
        <v>269</v>
      </c>
      <c r="B880" s="11">
        <v>98306098</v>
      </c>
      <c r="C880" s="14" t="s">
        <v>878</v>
      </c>
      <c r="D880" s="11"/>
      <c r="E880" s="11">
        <v>10252</v>
      </c>
      <c r="F880" s="18" t="str">
        <f>D880*E880</f>
        <v>0</v>
      </c>
    </row>
    <row r="881" spans="1:14">
      <c r="A881" s="16">
        <v>270</v>
      </c>
      <c r="B881" s="11">
        <v>98287179</v>
      </c>
      <c r="C881" s="14" t="s">
        <v>879</v>
      </c>
      <c r="D881" s="11"/>
      <c r="E881" s="11">
        <v>3050</v>
      </c>
      <c r="F881" s="18" t="str">
        <f>D881*E881</f>
        <v>0</v>
      </c>
    </row>
    <row r="882" spans="1:14">
      <c r="A882" s="16">
        <v>271</v>
      </c>
      <c r="B882" s="11">
        <v>98286912</v>
      </c>
      <c r="C882" s="14" t="s">
        <v>880</v>
      </c>
      <c r="D882" s="11"/>
      <c r="E882" s="11">
        <v>12227</v>
      </c>
      <c r="F882" s="18" t="str">
        <f>D882*E882</f>
        <v>0</v>
      </c>
    </row>
    <row r="883" spans="1:14">
      <c r="A883" s="16">
        <v>272</v>
      </c>
      <c r="B883" s="11">
        <v>98287178</v>
      </c>
      <c r="C883" s="14" t="s">
        <v>881</v>
      </c>
      <c r="D883" s="11"/>
      <c r="E883" s="11">
        <v>3477</v>
      </c>
      <c r="F883" s="18" t="str">
        <f>D883*E883</f>
        <v>0</v>
      </c>
    </row>
    <row r="884" spans="1:14">
      <c r="A884" s="16">
        <v>273</v>
      </c>
      <c r="B884" s="11">
        <v>98286918</v>
      </c>
      <c r="C884" s="14" t="s">
        <v>882</v>
      </c>
      <c r="D884" s="11"/>
      <c r="E884" s="11">
        <v>5138</v>
      </c>
      <c r="F884" s="18" t="str">
        <f>D884*E884</f>
        <v>0</v>
      </c>
    </row>
    <row r="885" spans="1:14">
      <c r="A885" s="16">
        <v>274</v>
      </c>
      <c r="B885" s="11">
        <v>98286886</v>
      </c>
      <c r="C885" s="14" t="s">
        <v>883</v>
      </c>
      <c r="D885" s="11"/>
      <c r="E885" s="11">
        <v>29978</v>
      </c>
      <c r="F885" s="18" t="str">
        <f>D885*E885</f>
        <v>0</v>
      </c>
    </row>
    <row r="886" spans="1:14">
      <c r="A886" s="16">
        <v>275</v>
      </c>
      <c r="B886" s="11">
        <v>98287177</v>
      </c>
      <c r="C886" s="14" t="s">
        <v>884</v>
      </c>
      <c r="D886" s="11"/>
      <c r="E886" s="11">
        <v>11848</v>
      </c>
      <c r="F886" s="18" t="str">
        <f>D886*E886</f>
        <v>0</v>
      </c>
    </row>
    <row r="887" spans="1:14">
      <c r="A887" s="16">
        <v>276</v>
      </c>
      <c r="B887" s="11">
        <v>98287253</v>
      </c>
      <c r="C887" s="14" t="s">
        <v>885</v>
      </c>
      <c r="D887" s="11"/>
      <c r="E887" s="11">
        <v>14492</v>
      </c>
      <c r="F887" s="18" t="str">
        <f>D887*E887</f>
        <v>0</v>
      </c>
    </row>
    <row r="888" spans="1:14">
      <c r="A888" s="16">
        <v>277</v>
      </c>
      <c r="B888" s="11">
        <v>98286965</v>
      </c>
      <c r="C888" s="14" t="s">
        <v>886</v>
      </c>
      <c r="D888" s="11"/>
      <c r="E888" s="11">
        <v>8134</v>
      </c>
      <c r="F888" s="18" t="str">
        <f>D888*E888</f>
        <v>0</v>
      </c>
    </row>
    <row r="889" spans="1:14">
      <c r="A889" s="16">
        <v>278</v>
      </c>
      <c r="B889" s="11">
        <v>98286917</v>
      </c>
      <c r="C889" s="14" t="s">
        <v>887</v>
      </c>
      <c r="D889" s="11"/>
      <c r="E889" s="11">
        <v>18263</v>
      </c>
      <c r="F889" s="18" t="str">
        <f>D889*E889</f>
        <v>0</v>
      </c>
    </row>
    <row r="890" spans="1:14">
      <c r="A890" s="16">
        <v>279</v>
      </c>
      <c r="B890" s="11">
        <v>98287353</v>
      </c>
      <c r="C890" s="14" t="s">
        <v>888</v>
      </c>
      <c r="D890" s="11"/>
      <c r="E890" s="11">
        <v>115262</v>
      </c>
      <c r="F890" s="18" t="str">
        <f>D890*E890</f>
        <v>0</v>
      </c>
    </row>
    <row r="891" spans="1:14">
      <c r="A891" s="16">
        <v>280</v>
      </c>
      <c r="B891" s="11">
        <v>98286885</v>
      </c>
      <c r="C891" s="14" t="s">
        <v>889</v>
      </c>
      <c r="D891" s="11"/>
      <c r="E891" s="11">
        <v>3587</v>
      </c>
      <c r="F891" s="18" t="str">
        <f>D891*E891</f>
        <v>0</v>
      </c>
    </row>
    <row r="892" spans="1:14">
      <c r="A892" s="16">
        <v>281</v>
      </c>
      <c r="B892" s="11">
        <v>98286884</v>
      </c>
      <c r="C892" s="14" t="s">
        <v>890</v>
      </c>
      <c r="D892" s="11"/>
      <c r="E892" s="11">
        <v>9150</v>
      </c>
      <c r="F892" s="18" t="str">
        <f>D892*E892</f>
        <v>0</v>
      </c>
    </row>
    <row r="893" spans="1:14">
      <c r="A893" s="16">
        <v>282</v>
      </c>
      <c r="B893" s="11">
        <v>98286883</v>
      </c>
      <c r="C893" s="14" t="s">
        <v>891</v>
      </c>
      <c r="D893" s="11"/>
      <c r="E893" s="11">
        <v>17158</v>
      </c>
      <c r="F893" s="18" t="str">
        <f>D893*E893</f>
        <v>0</v>
      </c>
    </row>
    <row r="894" spans="1:14">
      <c r="A894" s="16">
        <v>283</v>
      </c>
      <c r="B894" s="11">
        <v>98286916</v>
      </c>
      <c r="C894" s="14" t="s">
        <v>892</v>
      </c>
      <c r="D894" s="11"/>
      <c r="E894" s="11">
        <v>19534</v>
      </c>
      <c r="F894" s="18" t="str">
        <f>D894*E894</f>
        <v>0</v>
      </c>
    </row>
    <row r="895" spans="1:14">
      <c r="A895" s="16">
        <v>284</v>
      </c>
      <c r="B895" s="11">
        <v>98287176</v>
      </c>
      <c r="C895" s="14" t="s">
        <v>893</v>
      </c>
      <c r="D895" s="11"/>
      <c r="E895" s="11">
        <v>6575</v>
      </c>
      <c r="F895" s="18" t="str">
        <f>D895*E895</f>
        <v>0</v>
      </c>
    </row>
    <row r="896" spans="1:14">
      <c r="A896" s="16">
        <v>285</v>
      </c>
      <c r="B896" s="11">
        <v>98287196</v>
      </c>
      <c r="C896" s="14" t="s">
        <v>894</v>
      </c>
      <c r="D896" s="11"/>
      <c r="E896" s="11">
        <v>9030</v>
      </c>
      <c r="F896" s="18" t="str">
        <f>D896*E896</f>
        <v>0</v>
      </c>
    </row>
    <row r="897" spans="1:14">
      <c r="A897" s="16">
        <v>286</v>
      </c>
      <c r="B897" s="11">
        <v>98287195</v>
      </c>
      <c r="C897" s="14" t="s">
        <v>895</v>
      </c>
      <c r="D897" s="11"/>
      <c r="E897" s="11">
        <v>34105</v>
      </c>
      <c r="F897" s="18" t="str">
        <f>D897*E897</f>
        <v>0</v>
      </c>
    </row>
    <row r="898" spans="1:14">
      <c r="A898" s="16">
        <v>287</v>
      </c>
      <c r="B898" s="11">
        <v>98287272</v>
      </c>
      <c r="C898" s="14" t="s">
        <v>896</v>
      </c>
      <c r="D898" s="11"/>
      <c r="E898" s="11">
        <v>15483</v>
      </c>
      <c r="F898" s="18" t="str">
        <f>D898*E898</f>
        <v>0</v>
      </c>
    </row>
    <row r="899" spans="1:14">
      <c r="A899" s="16">
        <v>288</v>
      </c>
      <c r="B899" s="11">
        <v>98287193</v>
      </c>
      <c r="C899" s="14" t="s">
        <v>897</v>
      </c>
      <c r="D899" s="11"/>
      <c r="E899" s="11">
        <v>10508</v>
      </c>
      <c r="F899" s="18" t="str">
        <f>D899*E899</f>
        <v>0</v>
      </c>
    </row>
    <row r="900" spans="1:14">
      <c r="A900" s="16">
        <v>289</v>
      </c>
      <c r="B900" s="11">
        <v>98287192</v>
      </c>
      <c r="C900" s="14" t="s">
        <v>898</v>
      </c>
      <c r="D900" s="11"/>
      <c r="E900" s="11">
        <v>9853</v>
      </c>
      <c r="F900" s="18" t="str">
        <f>D900*E900</f>
        <v>0</v>
      </c>
    </row>
    <row r="901" spans="1:14">
      <c r="A901" s="16">
        <v>290</v>
      </c>
      <c r="B901" s="11">
        <v>98287091</v>
      </c>
      <c r="C901" s="14" t="s">
        <v>899</v>
      </c>
      <c r="D901" s="11"/>
      <c r="E901" s="11">
        <v>9646</v>
      </c>
      <c r="F901" s="18" t="str">
        <f>D901*E901</f>
        <v>0</v>
      </c>
    </row>
    <row r="902" spans="1:14">
      <c r="A902" s="16">
        <v>291</v>
      </c>
      <c r="B902" s="11">
        <v>98287213</v>
      </c>
      <c r="C902" s="14" t="s">
        <v>900</v>
      </c>
      <c r="D902" s="11"/>
      <c r="E902" s="11">
        <v>5971</v>
      </c>
      <c r="F902" s="18" t="str">
        <f>D902*E902</f>
        <v>0</v>
      </c>
    </row>
    <row r="903" spans="1:14">
      <c r="A903" s="16">
        <v>292</v>
      </c>
      <c r="B903" s="11">
        <v>98287352</v>
      </c>
      <c r="C903" s="14" t="s">
        <v>901</v>
      </c>
      <c r="D903" s="11"/>
      <c r="E903" s="11">
        <v>41739</v>
      </c>
      <c r="F903" s="18" t="str">
        <f>D903*E903</f>
        <v>0</v>
      </c>
    </row>
    <row r="904" spans="1:14">
      <c r="A904" s="16">
        <v>293</v>
      </c>
      <c r="B904" s="11">
        <v>98287351</v>
      </c>
      <c r="C904" s="14" t="s">
        <v>902</v>
      </c>
      <c r="D904" s="11"/>
      <c r="E904" s="11">
        <v>41739</v>
      </c>
      <c r="F904" s="18" t="str">
        <f>D904*E904</f>
        <v>0</v>
      </c>
    </row>
    <row r="905" spans="1:14">
      <c r="A905" s="16">
        <v>294</v>
      </c>
      <c r="B905" s="11">
        <v>98287350</v>
      </c>
      <c r="C905" s="14" t="s">
        <v>903</v>
      </c>
      <c r="D905" s="11"/>
      <c r="E905" s="11">
        <v>73242</v>
      </c>
      <c r="F905" s="18" t="str">
        <f>D905*E905</f>
        <v>0</v>
      </c>
    </row>
    <row r="906" spans="1:14">
      <c r="A906" s="16">
        <v>295</v>
      </c>
      <c r="B906" s="11">
        <v>98286915</v>
      </c>
      <c r="C906" s="14" t="s">
        <v>904</v>
      </c>
      <c r="D906" s="11"/>
      <c r="E906" s="11">
        <v>3849</v>
      </c>
      <c r="F906" s="18" t="str">
        <f>D906*E906</f>
        <v>0</v>
      </c>
    </row>
    <row r="907" spans="1:14">
      <c r="A907" s="16">
        <v>296</v>
      </c>
      <c r="B907" s="11">
        <v>98287191</v>
      </c>
      <c r="C907" s="14" t="s">
        <v>905</v>
      </c>
      <c r="D907" s="11"/>
      <c r="E907" s="11">
        <v>10890</v>
      </c>
      <c r="F907" s="18" t="str">
        <f>D907*E907</f>
        <v>0</v>
      </c>
    </row>
    <row r="908" spans="1:14">
      <c r="A908" s="16">
        <v>297</v>
      </c>
      <c r="B908" s="11">
        <v>98286882</v>
      </c>
      <c r="C908" s="14" t="s">
        <v>906</v>
      </c>
      <c r="D908" s="11"/>
      <c r="E908" s="11">
        <v>10407</v>
      </c>
      <c r="F908" s="18" t="str">
        <f>D908*E908</f>
        <v>0</v>
      </c>
    </row>
    <row r="909" spans="1:14">
      <c r="A909" s="16">
        <v>298</v>
      </c>
      <c r="B909" s="11">
        <v>98286914</v>
      </c>
      <c r="C909" s="14" t="s">
        <v>907</v>
      </c>
      <c r="D909" s="11"/>
      <c r="E909" s="11">
        <v>24561</v>
      </c>
      <c r="F909" s="18" t="str">
        <f>D909*E909</f>
        <v>0</v>
      </c>
    </row>
    <row r="910" spans="1:14">
      <c r="A910" s="16">
        <v>299</v>
      </c>
      <c r="B910" s="11">
        <v>98287323</v>
      </c>
      <c r="C910" s="14" t="s">
        <v>908</v>
      </c>
      <c r="D910" s="11"/>
      <c r="E910" s="11">
        <v>92535</v>
      </c>
      <c r="F910" s="18" t="str">
        <f>D910*E910</f>
        <v>0</v>
      </c>
    </row>
    <row r="911" spans="1:14">
      <c r="A911" s="16">
        <v>300</v>
      </c>
      <c r="B911" s="11">
        <v>98287190</v>
      </c>
      <c r="C911" s="14" t="s">
        <v>909</v>
      </c>
      <c r="D911" s="11"/>
      <c r="E911" s="11">
        <v>9226</v>
      </c>
      <c r="F911" s="18" t="str">
        <f>D911*E911</f>
        <v>0</v>
      </c>
    </row>
    <row r="912" spans="1:14">
      <c r="A912" s="16">
        <v>301</v>
      </c>
      <c r="B912" s="11">
        <v>98287187</v>
      </c>
      <c r="C912" s="14" t="s">
        <v>910</v>
      </c>
      <c r="D912" s="11"/>
      <c r="E912" s="11">
        <v>6036</v>
      </c>
      <c r="F912" s="18" t="str">
        <f>D912*E912</f>
        <v>0</v>
      </c>
    </row>
    <row r="913" spans="1:14">
      <c r="A913" s="16">
        <v>302</v>
      </c>
      <c r="B913" s="11">
        <v>98287189</v>
      </c>
      <c r="C913" s="14" t="s">
        <v>911</v>
      </c>
      <c r="D913" s="11"/>
      <c r="E913" s="11">
        <v>11752</v>
      </c>
      <c r="F913" s="18" t="str">
        <f>D913*E913</f>
        <v>0</v>
      </c>
    </row>
    <row r="914" spans="1:14">
      <c r="A914" s="16">
        <v>303</v>
      </c>
      <c r="B914" s="11">
        <v>98287188</v>
      </c>
      <c r="C914" s="14" t="s">
        <v>912</v>
      </c>
      <c r="D914" s="11"/>
      <c r="E914" s="11">
        <v>5982</v>
      </c>
      <c r="F914" s="18" t="str">
        <f>D914*E914</f>
        <v>0</v>
      </c>
    </row>
    <row r="915" spans="1:14">
      <c r="A915" s="16">
        <v>304</v>
      </c>
      <c r="B915" s="11">
        <v>98287186</v>
      </c>
      <c r="C915" s="14" t="s">
        <v>913</v>
      </c>
      <c r="D915" s="11"/>
      <c r="E915" s="11">
        <v>6337</v>
      </c>
      <c r="F915" s="18" t="str">
        <f>D915*E915</f>
        <v>0</v>
      </c>
    </row>
    <row r="916" spans="1:14">
      <c r="A916" s="16">
        <v>305</v>
      </c>
      <c r="B916" s="11">
        <v>98287185</v>
      </c>
      <c r="C916" s="14" t="s">
        <v>914</v>
      </c>
      <c r="D916" s="11"/>
      <c r="E916" s="11">
        <v>6337</v>
      </c>
      <c r="F916" s="18" t="str">
        <f>D916*E916</f>
        <v>0</v>
      </c>
    </row>
    <row r="917" spans="1:14">
      <c r="A917" s="16">
        <v>306</v>
      </c>
      <c r="B917" s="11">
        <v>98287207</v>
      </c>
      <c r="C917" s="14" t="s">
        <v>915</v>
      </c>
      <c r="D917" s="11"/>
      <c r="E917" s="11">
        <v>10060</v>
      </c>
      <c r="F917" s="18" t="str">
        <f>D917*E917</f>
        <v>0</v>
      </c>
    </row>
    <row r="918" spans="1:14">
      <c r="A918" s="16">
        <v>307</v>
      </c>
      <c r="B918" s="11">
        <v>98287206</v>
      </c>
      <c r="C918" s="14" t="s">
        <v>916</v>
      </c>
      <c r="D918" s="11"/>
      <c r="E918" s="11">
        <v>9909</v>
      </c>
      <c r="F918" s="18" t="str">
        <f>D918*E918</f>
        <v>0</v>
      </c>
    </row>
    <row r="919" spans="1:14">
      <c r="A919" s="16">
        <v>308</v>
      </c>
      <c r="B919" s="11">
        <v>98287205</v>
      </c>
      <c r="C919" s="14" t="s">
        <v>917</v>
      </c>
      <c r="D919" s="11"/>
      <c r="E919" s="11">
        <v>10508</v>
      </c>
      <c r="F919" s="18" t="str">
        <f>D919*E919</f>
        <v>0</v>
      </c>
    </row>
    <row r="920" spans="1:14">
      <c r="A920" s="16">
        <v>309</v>
      </c>
      <c r="B920" s="11">
        <v>98287204</v>
      </c>
      <c r="C920" s="14" t="s">
        <v>918</v>
      </c>
      <c r="D920" s="11"/>
      <c r="E920" s="11">
        <v>9677</v>
      </c>
      <c r="F920" s="18" t="str">
        <f>D920*E920</f>
        <v>0</v>
      </c>
    </row>
    <row r="921" spans="1:14">
      <c r="A921" s="16">
        <v>310</v>
      </c>
      <c r="B921" s="11">
        <v>98286913</v>
      </c>
      <c r="C921" s="14" t="s">
        <v>919</v>
      </c>
      <c r="D921" s="11"/>
      <c r="E921" s="11">
        <v>3732</v>
      </c>
      <c r="F921" s="18" t="str">
        <f>D921*E921</f>
        <v>0</v>
      </c>
    </row>
    <row r="922" spans="1:14">
      <c r="A922" s="16">
        <v>311</v>
      </c>
      <c r="B922" s="11">
        <v>98306093</v>
      </c>
      <c r="C922" s="14" t="s">
        <v>920</v>
      </c>
      <c r="D922" s="11"/>
      <c r="E922" s="11">
        <v>5156</v>
      </c>
      <c r="F922" s="18" t="str">
        <f>D922*E922</f>
        <v>0</v>
      </c>
    </row>
    <row r="923" spans="1:14">
      <c r="A923" s="16">
        <v>312</v>
      </c>
      <c r="B923" s="11">
        <v>98306094</v>
      </c>
      <c r="C923" s="14" t="s">
        <v>921</v>
      </c>
      <c r="D923" s="11"/>
      <c r="E923" s="11">
        <v>6961</v>
      </c>
      <c r="F923" s="18" t="str">
        <f>D923*E923</f>
        <v>0</v>
      </c>
    </row>
    <row r="924" spans="1:14">
      <c r="A924" s="16">
        <v>313</v>
      </c>
      <c r="B924" s="11">
        <v>98287322</v>
      </c>
      <c r="C924" s="14" t="s">
        <v>922</v>
      </c>
      <c r="D924" s="11"/>
      <c r="E924" s="11">
        <v>51390</v>
      </c>
      <c r="F924" s="18" t="str">
        <f>D924*E924</f>
        <v>0</v>
      </c>
    </row>
    <row r="925" spans="1:14">
      <c r="A925" s="16">
        <v>314</v>
      </c>
      <c r="B925" s="11">
        <v>98287321</v>
      </c>
      <c r="C925" s="14" t="s">
        <v>923</v>
      </c>
      <c r="D925" s="11"/>
      <c r="E925" s="11">
        <v>26109</v>
      </c>
      <c r="F925" s="18" t="str">
        <f>D925*E925</f>
        <v>0</v>
      </c>
    </row>
    <row r="926" spans="1:14">
      <c r="A926" s="16">
        <v>315</v>
      </c>
      <c r="B926" s="11">
        <v>98287320</v>
      </c>
      <c r="C926" s="14" t="s">
        <v>924</v>
      </c>
      <c r="D926" s="11"/>
      <c r="E926" s="11">
        <v>14634</v>
      </c>
      <c r="F926" s="18" t="str">
        <f>D926*E926</f>
        <v>0</v>
      </c>
    </row>
    <row r="927" spans="1:14">
      <c r="A927" s="16">
        <v>316</v>
      </c>
      <c r="B927" s="11">
        <v>98287319</v>
      </c>
      <c r="C927" s="14" t="s">
        <v>925</v>
      </c>
      <c r="D927" s="11"/>
      <c r="E927" s="11">
        <v>47160</v>
      </c>
      <c r="F927" s="18" t="str">
        <f>D927*E927</f>
        <v>0</v>
      </c>
    </row>
    <row r="928" spans="1:14">
      <c r="A928" s="16">
        <v>317</v>
      </c>
      <c r="B928" s="11">
        <v>98287203</v>
      </c>
      <c r="C928" s="14" t="s">
        <v>926</v>
      </c>
      <c r="D928" s="11"/>
      <c r="E928" s="11">
        <v>12310</v>
      </c>
      <c r="F928" s="18" t="str">
        <f>D928*E928</f>
        <v>0</v>
      </c>
    </row>
    <row r="929" spans="1:14">
      <c r="A929" s="16">
        <v>318</v>
      </c>
      <c r="B929" s="11">
        <v>98287318</v>
      </c>
      <c r="C929" s="14" t="s">
        <v>927</v>
      </c>
      <c r="D929" s="11"/>
      <c r="E929" s="11">
        <v>29990</v>
      </c>
      <c r="F929" s="18" t="str">
        <f>D929*E929</f>
        <v>0</v>
      </c>
    </row>
    <row r="930" spans="1:14">
      <c r="A930" s="16">
        <v>319</v>
      </c>
      <c r="B930" s="11">
        <v>98287068</v>
      </c>
      <c r="C930" s="14" t="s">
        <v>928</v>
      </c>
      <c r="D930" s="11"/>
      <c r="E930" s="11">
        <v>17268</v>
      </c>
      <c r="F930" s="18" t="str">
        <f>D930*E930</f>
        <v>0</v>
      </c>
    </row>
    <row r="931" spans="1:14">
      <c r="A931" s="16">
        <v>320</v>
      </c>
      <c r="B931" s="11">
        <v>98286964</v>
      </c>
      <c r="C931" s="14" t="s">
        <v>929</v>
      </c>
      <c r="D931" s="11"/>
      <c r="E931" s="11">
        <v>11191</v>
      </c>
      <c r="F931" s="18" t="str">
        <f>D931*E931</f>
        <v>0</v>
      </c>
    </row>
    <row r="932" spans="1:14">
      <c r="A932" s="16">
        <v>321</v>
      </c>
      <c r="B932" s="11">
        <v>98286963</v>
      </c>
      <c r="C932" s="14" t="s">
        <v>930</v>
      </c>
      <c r="D932" s="11"/>
      <c r="E932" s="11">
        <v>14103</v>
      </c>
      <c r="F932" s="18" t="str">
        <f>D932*E932</f>
        <v>0</v>
      </c>
    </row>
    <row r="933" spans="1:14">
      <c r="A933" s="16">
        <v>322</v>
      </c>
      <c r="B933" s="11">
        <v>98286962</v>
      </c>
      <c r="C933" s="14" t="s">
        <v>931</v>
      </c>
      <c r="D933" s="11"/>
      <c r="E933" s="11">
        <v>19463</v>
      </c>
      <c r="F933" s="18" t="str">
        <f>D933*E933</f>
        <v>0</v>
      </c>
    </row>
    <row r="934" spans="1:14">
      <c r="A934" s="16">
        <v>323</v>
      </c>
      <c r="B934" s="11">
        <v>98287090</v>
      </c>
      <c r="C934" s="14" t="s">
        <v>932</v>
      </c>
      <c r="D934" s="11"/>
      <c r="E934" s="11">
        <v>6891</v>
      </c>
      <c r="F934" s="18" t="str">
        <f>D934*E934</f>
        <v>0</v>
      </c>
    </row>
    <row r="935" spans="1:14">
      <c r="A935" s="16">
        <v>324</v>
      </c>
      <c r="B935" s="11">
        <v>98286961</v>
      </c>
      <c r="C935" s="14" t="s">
        <v>933</v>
      </c>
      <c r="D935" s="11"/>
      <c r="E935" s="11">
        <v>2439</v>
      </c>
      <c r="F935" s="18" t="str">
        <f>D935*E935</f>
        <v>0</v>
      </c>
    </row>
    <row r="936" spans="1:14">
      <c r="A936" s="16">
        <v>325</v>
      </c>
      <c r="B936" s="11">
        <v>98287112</v>
      </c>
      <c r="C936" s="14" t="s">
        <v>934</v>
      </c>
      <c r="D936" s="11"/>
      <c r="E936" s="11">
        <v>9436</v>
      </c>
      <c r="F936" s="18" t="str">
        <f>D936*E936</f>
        <v>0</v>
      </c>
    </row>
    <row r="937" spans="1:14">
      <c r="A937" s="16">
        <v>326</v>
      </c>
      <c r="B937" s="11">
        <v>98287271</v>
      </c>
      <c r="C937" s="14" t="s">
        <v>935</v>
      </c>
      <c r="D937" s="11"/>
      <c r="E937" s="11">
        <v>10952</v>
      </c>
      <c r="F937" s="18" t="str">
        <f>D937*E937</f>
        <v>0</v>
      </c>
    </row>
    <row r="938" spans="1:14">
      <c r="A938" s="16">
        <v>327</v>
      </c>
      <c r="B938" s="11">
        <v>98287270</v>
      </c>
      <c r="C938" s="14" t="s">
        <v>936</v>
      </c>
      <c r="D938" s="11"/>
      <c r="E938" s="11">
        <v>10592</v>
      </c>
      <c r="F938" s="18" t="str">
        <f>D938*E938</f>
        <v>0</v>
      </c>
    </row>
    <row r="939" spans="1:14">
      <c r="A939" s="16">
        <v>328</v>
      </c>
      <c r="B939" s="11">
        <v>98287269</v>
      </c>
      <c r="C939" s="14" t="s">
        <v>937</v>
      </c>
      <c r="D939" s="11"/>
      <c r="E939" s="11">
        <v>11551</v>
      </c>
      <c r="F939" s="18" t="str">
        <f>D939*E939</f>
        <v>0</v>
      </c>
    </row>
    <row r="940" spans="1:14">
      <c r="A940" s="16">
        <v>329</v>
      </c>
      <c r="B940" s="11">
        <v>98287268</v>
      </c>
      <c r="C940" s="14" t="s">
        <v>938</v>
      </c>
      <c r="D940" s="11"/>
      <c r="E940" s="11">
        <v>3917</v>
      </c>
      <c r="F940" s="18" t="str">
        <f>D940*E940</f>
        <v>0</v>
      </c>
    </row>
    <row r="941" spans="1:14">
      <c r="A941" s="16">
        <v>330</v>
      </c>
      <c r="B941" s="11">
        <v>98287267</v>
      </c>
      <c r="C941" s="14" t="s">
        <v>939</v>
      </c>
      <c r="D941" s="11"/>
      <c r="E941" s="11">
        <v>18448</v>
      </c>
      <c r="F941" s="18" t="str">
        <f>D941*E941</f>
        <v>0</v>
      </c>
    </row>
    <row r="942" spans="1:14">
      <c r="A942" s="16">
        <v>331</v>
      </c>
      <c r="B942" s="11">
        <v>98306092</v>
      </c>
      <c r="C942" s="14" t="s">
        <v>939</v>
      </c>
      <c r="D942" s="11"/>
      <c r="E942" s="11">
        <v>21919</v>
      </c>
      <c r="F942" s="18" t="str">
        <f>D942*E942</f>
        <v>0</v>
      </c>
    </row>
    <row r="943" spans="1:14">
      <c r="A943" s="16">
        <v>332</v>
      </c>
      <c r="B943" s="11">
        <v>98287266</v>
      </c>
      <c r="C943" s="14" t="s">
        <v>940</v>
      </c>
      <c r="D943" s="11"/>
      <c r="E943" s="11">
        <v>30157</v>
      </c>
      <c r="F943" s="18" t="str">
        <f>D943*E943</f>
        <v>0</v>
      </c>
    </row>
    <row r="944" spans="1:14">
      <c r="A944" s="16">
        <v>333</v>
      </c>
      <c r="B944" s="11">
        <v>98287111</v>
      </c>
      <c r="C944" s="14" t="s">
        <v>941</v>
      </c>
      <c r="D944" s="11"/>
      <c r="E944" s="11">
        <v>15384</v>
      </c>
      <c r="F944" s="18" t="str">
        <f>D944*E944</f>
        <v>0</v>
      </c>
    </row>
    <row r="945" spans="1:14">
      <c r="A945" s="16">
        <v>334</v>
      </c>
      <c r="B945" s="11">
        <v>98287316</v>
      </c>
      <c r="C945" s="14" t="s">
        <v>942</v>
      </c>
      <c r="D945" s="11"/>
      <c r="E945" s="11">
        <v>17990</v>
      </c>
      <c r="F945" s="18" t="str">
        <f>D945*E945</f>
        <v>0</v>
      </c>
    </row>
    <row r="946" spans="1:14">
      <c r="A946" s="16">
        <v>335</v>
      </c>
      <c r="B946" s="11">
        <v>98287348</v>
      </c>
      <c r="C946" s="14" t="s">
        <v>943</v>
      </c>
      <c r="D946" s="11"/>
      <c r="E946" s="11">
        <v>55333</v>
      </c>
      <c r="F946" s="18" t="str">
        <f>D946*E946</f>
        <v>0</v>
      </c>
    </row>
    <row r="947" spans="1:14">
      <c r="A947" s="16">
        <v>336</v>
      </c>
      <c r="B947" s="11">
        <v>98287347</v>
      </c>
      <c r="C947" s="14" t="s">
        <v>944</v>
      </c>
      <c r="D947" s="11"/>
      <c r="E947" s="11">
        <v>67440</v>
      </c>
      <c r="F947" s="18" t="str">
        <f>D947*E947</f>
        <v>0</v>
      </c>
    </row>
    <row r="948" spans="1:14">
      <c r="A948" s="16">
        <v>337</v>
      </c>
      <c r="B948" s="11">
        <v>98287110</v>
      </c>
      <c r="C948" s="14" t="s">
        <v>945</v>
      </c>
      <c r="D948" s="11"/>
      <c r="E948" s="11">
        <v>6891</v>
      </c>
      <c r="F948" s="18" t="str">
        <f>D948*E948</f>
        <v>0</v>
      </c>
    </row>
    <row r="949" spans="1:14">
      <c r="A949" s="16">
        <v>338</v>
      </c>
      <c r="B949" s="11">
        <v>98287109</v>
      </c>
      <c r="C949" s="14" t="s">
        <v>946</v>
      </c>
      <c r="D949" s="11"/>
      <c r="E949" s="11">
        <v>8378</v>
      </c>
      <c r="F949" s="18" t="str">
        <f>D949*E949</f>
        <v>0</v>
      </c>
    </row>
    <row r="950" spans="1:14">
      <c r="A950" s="16">
        <v>339</v>
      </c>
      <c r="B950" s="11">
        <v>98287264</v>
      </c>
      <c r="C950" s="14" t="s">
        <v>947</v>
      </c>
      <c r="D950" s="11"/>
      <c r="E950" s="11">
        <v>21605</v>
      </c>
      <c r="F950" s="18" t="str">
        <f>D950*E950</f>
        <v>0</v>
      </c>
    </row>
    <row r="951" spans="1:14">
      <c r="A951" s="16">
        <v>340</v>
      </c>
      <c r="B951" s="11">
        <v>98287346</v>
      </c>
      <c r="C951" s="14" t="s">
        <v>948</v>
      </c>
      <c r="D951" s="11"/>
      <c r="E951" s="11">
        <v>12481</v>
      </c>
      <c r="F951" s="18" t="str">
        <f>D951*E951</f>
        <v>0</v>
      </c>
    </row>
    <row r="952" spans="1:14">
      <c r="A952" s="16">
        <v>341</v>
      </c>
      <c r="B952" s="11">
        <v>98287263</v>
      </c>
      <c r="C952" s="14" t="s">
        <v>949</v>
      </c>
      <c r="D952" s="11"/>
      <c r="E952" s="11">
        <v>15823</v>
      </c>
      <c r="F952" s="18" t="str">
        <f>D952*E952</f>
        <v>0</v>
      </c>
    </row>
    <row r="953" spans="1:14">
      <c r="A953" s="16">
        <v>342</v>
      </c>
      <c r="B953" s="11">
        <v>98287345</v>
      </c>
      <c r="C953" s="14" t="s">
        <v>950</v>
      </c>
      <c r="D953" s="11"/>
      <c r="E953" s="11">
        <v>38851</v>
      </c>
      <c r="F953" s="18" t="str">
        <f>D953*E953</f>
        <v>0</v>
      </c>
    </row>
    <row r="954" spans="1:14">
      <c r="A954" s="16">
        <v>343</v>
      </c>
      <c r="B954" s="11">
        <v>98287262</v>
      </c>
      <c r="C954" s="14" t="s">
        <v>951</v>
      </c>
      <c r="D954" s="11"/>
      <c r="E954" s="11">
        <v>19355</v>
      </c>
      <c r="F954" s="18" t="str">
        <f>D954*E954</f>
        <v>0</v>
      </c>
    </row>
    <row r="955" spans="1:14">
      <c r="A955" s="16">
        <v>344</v>
      </c>
      <c r="B955" s="11">
        <v>98287201</v>
      </c>
      <c r="C955" s="14" t="s">
        <v>952</v>
      </c>
      <c r="D955" s="11"/>
      <c r="E955" s="11">
        <v>3547</v>
      </c>
      <c r="F955" s="18" t="str">
        <f>D955*E955</f>
        <v>0</v>
      </c>
    </row>
    <row r="956" spans="1:14">
      <c r="A956" s="16">
        <v>345</v>
      </c>
      <c r="B956" s="11">
        <v>98287200</v>
      </c>
      <c r="C956" s="14" t="s">
        <v>953</v>
      </c>
      <c r="D956" s="11"/>
      <c r="E956" s="11">
        <v>3547</v>
      </c>
      <c r="F956" s="18" t="str">
        <f>D956*E956</f>
        <v>0</v>
      </c>
    </row>
    <row r="957" spans="1:14">
      <c r="A957" s="16">
        <v>346</v>
      </c>
      <c r="B957" s="11">
        <v>98287199</v>
      </c>
      <c r="C957" s="14" t="s">
        <v>954</v>
      </c>
      <c r="D957" s="11"/>
      <c r="E957" s="11">
        <v>9990</v>
      </c>
      <c r="F957" s="18" t="str">
        <f>D957*E957</f>
        <v>0</v>
      </c>
    </row>
    <row r="958" spans="1:14">
      <c r="A958" s="16">
        <v>347</v>
      </c>
      <c r="B958" s="11">
        <v>98287198</v>
      </c>
      <c r="C958" s="14" t="s">
        <v>955</v>
      </c>
      <c r="D958" s="11"/>
      <c r="E958" s="11">
        <v>3333</v>
      </c>
      <c r="F958" s="18" t="str">
        <f>D958*E958</f>
        <v>0</v>
      </c>
    </row>
    <row r="959" spans="1:14">
      <c r="A959" s="16">
        <v>348</v>
      </c>
      <c r="B959" s="11">
        <v>98287197</v>
      </c>
      <c r="C959" s="14" t="s">
        <v>956</v>
      </c>
      <c r="D959" s="11"/>
      <c r="E959" s="11">
        <v>6900</v>
      </c>
      <c r="F959" s="18" t="str">
        <f>D959*E959</f>
        <v>0</v>
      </c>
    </row>
    <row r="960" spans="1:14">
      <c r="A960" s="16">
        <v>349</v>
      </c>
      <c r="B960" s="11">
        <v>98286960</v>
      </c>
      <c r="C960" s="14" t="s">
        <v>957</v>
      </c>
      <c r="D960" s="11"/>
      <c r="E960" s="11">
        <v>4710</v>
      </c>
      <c r="F960" s="18" t="str">
        <f>D960*E960</f>
        <v>0</v>
      </c>
    </row>
    <row r="961" spans="1:14">
      <c r="A961" s="16">
        <v>350</v>
      </c>
      <c r="B961" s="11">
        <v>98286947</v>
      </c>
      <c r="C961" s="14" t="s">
        <v>958</v>
      </c>
      <c r="D961" s="11"/>
      <c r="E961" s="11">
        <v>7671</v>
      </c>
      <c r="F961" s="18" t="str">
        <f>D961*E961</f>
        <v>0</v>
      </c>
    </row>
    <row r="962" spans="1:14">
      <c r="A962" s="16">
        <v>351</v>
      </c>
      <c r="B962" s="11">
        <v>98286958</v>
      </c>
      <c r="C962" s="14" t="s">
        <v>959</v>
      </c>
      <c r="D962" s="11"/>
      <c r="E962" s="11">
        <v>7300</v>
      </c>
      <c r="F962" s="18" t="str">
        <f>D962*E962</f>
        <v>0</v>
      </c>
    </row>
    <row r="963" spans="1:14">
      <c r="A963" s="16">
        <v>352</v>
      </c>
      <c r="B963" s="11">
        <v>98286957</v>
      </c>
      <c r="C963" s="14" t="s">
        <v>960</v>
      </c>
      <c r="D963" s="11"/>
      <c r="E963" s="11">
        <v>11900</v>
      </c>
      <c r="F963" s="18" t="str">
        <f>D963*E963</f>
        <v>0</v>
      </c>
    </row>
    <row r="964" spans="1:14">
      <c r="A964" s="16">
        <v>353</v>
      </c>
      <c r="B964" s="11">
        <v>98286956</v>
      </c>
      <c r="C964" s="14" t="s">
        <v>961</v>
      </c>
      <c r="D964" s="11"/>
      <c r="E964" s="11">
        <v>4990</v>
      </c>
      <c r="F964" s="18" t="str">
        <f>D964*E964</f>
        <v>0</v>
      </c>
    </row>
    <row r="965" spans="1:14">
      <c r="A965" s="16">
        <v>354</v>
      </c>
      <c r="B965" s="11">
        <v>98286930</v>
      </c>
      <c r="C965" s="14" t="s">
        <v>962</v>
      </c>
      <c r="D965" s="11"/>
      <c r="E965" s="11">
        <v>15200</v>
      </c>
      <c r="F965" s="18" t="str">
        <f>D965*E965</f>
        <v>0</v>
      </c>
    </row>
    <row r="966" spans="1:14">
      <c r="A966" s="16">
        <v>355</v>
      </c>
      <c r="B966" s="11">
        <v>98287219</v>
      </c>
      <c r="C966" s="14" t="s">
        <v>963</v>
      </c>
      <c r="D966" s="11"/>
      <c r="E966" s="11">
        <v>19434</v>
      </c>
      <c r="F966" s="18" t="str">
        <f>D966*E966</f>
        <v>0</v>
      </c>
    </row>
    <row r="967" spans="1:14">
      <c r="A967" s="16">
        <v>356</v>
      </c>
      <c r="B967" s="11">
        <v>98287108</v>
      </c>
      <c r="C967" s="14" t="s">
        <v>964</v>
      </c>
      <c r="D967" s="11"/>
      <c r="E967" s="11">
        <v>7188</v>
      </c>
      <c r="F967" s="18" t="str">
        <f>D967*E967</f>
        <v>0</v>
      </c>
    </row>
    <row r="968" spans="1:14">
      <c r="A968" s="16">
        <v>357</v>
      </c>
      <c r="B968" s="11">
        <v>98287107</v>
      </c>
      <c r="C968" s="14" t="s">
        <v>965</v>
      </c>
      <c r="D968" s="11"/>
      <c r="E968" s="11">
        <v>6726</v>
      </c>
      <c r="F968" s="18" t="str">
        <f>D968*E968</f>
        <v>0</v>
      </c>
    </row>
    <row r="969" spans="1:14">
      <c r="A969" s="16">
        <v>358</v>
      </c>
      <c r="B969" s="11">
        <v>98287106</v>
      </c>
      <c r="C969" s="14" t="s">
        <v>966</v>
      </c>
      <c r="D969" s="11"/>
      <c r="E969" s="11">
        <v>11861</v>
      </c>
      <c r="F969" s="18" t="str">
        <f>D969*E969</f>
        <v>0</v>
      </c>
    </row>
    <row r="970" spans="1:14">
      <c r="A970" s="16">
        <v>359</v>
      </c>
      <c r="B970" s="11">
        <v>98286929</v>
      </c>
      <c r="C970" s="14" t="s">
        <v>967</v>
      </c>
      <c r="D970" s="11"/>
      <c r="E970" s="11">
        <v>10630</v>
      </c>
      <c r="F970" s="18" t="str">
        <f>D970*E970</f>
        <v>0</v>
      </c>
    </row>
    <row r="971" spans="1:14">
      <c r="A971" s="16">
        <v>360</v>
      </c>
      <c r="B971" s="11">
        <v>98286864</v>
      </c>
      <c r="C971" s="14" t="s">
        <v>968</v>
      </c>
      <c r="D971" s="11"/>
      <c r="E971" s="11">
        <v>28789</v>
      </c>
      <c r="F971" s="18" t="str">
        <f>D971*E971</f>
        <v>0</v>
      </c>
    </row>
    <row r="972" spans="1:14">
      <c r="A972" s="16">
        <v>361</v>
      </c>
      <c r="B972" s="11">
        <v>98286928</v>
      </c>
      <c r="C972" s="14" t="s">
        <v>969</v>
      </c>
      <c r="D972" s="11"/>
      <c r="E972" s="11">
        <v>6388</v>
      </c>
      <c r="F972" s="18" t="str">
        <f>D972*E972</f>
        <v>0</v>
      </c>
    </row>
    <row r="973" spans="1:14">
      <c r="A973" s="16">
        <v>362</v>
      </c>
      <c r="B973" s="11">
        <v>98287364</v>
      </c>
      <c r="C973" s="14" t="s">
        <v>970</v>
      </c>
      <c r="D973" s="11"/>
      <c r="E973" s="11">
        <v>31806</v>
      </c>
      <c r="F973" s="18" t="str">
        <f>D973*E973</f>
        <v>0</v>
      </c>
    </row>
    <row r="974" spans="1:14">
      <c r="A974" s="16">
        <v>363</v>
      </c>
      <c r="B974" s="11">
        <v>98286927</v>
      </c>
      <c r="C974" s="14" t="s">
        <v>971</v>
      </c>
      <c r="D974" s="11"/>
      <c r="E974" s="11">
        <v>5425</v>
      </c>
      <c r="F974" s="18" t="str">
        <f>D974*E974</f>
        <v>0</v>
      </c>
    </row>
    <row r="975" spans="1:14">
      <c r="A975" s="16">
        <v>364</v>
      </c>
      <c r="B975" s="11">
        <v>98287363</v>
      </c>
      <c r="C975" s="14" t="s">
        <v>972</v>
      </c>
      <c r="D975" s="11"/>
      <c r="E975" s="11">
        <v>20613</v>
      </c>
      <c r="F975" s="18" t="str">
        <f>D975*E975</f>
        <v>0</v>
      </c>
    </row>
    <row r="976" spans="1:14">
      <c r="A976" s="16">
        <v>365</v>
      </c>
      <c r="B976" s="11">
        <v>98287362</v>
      </c>
      <c r="C976" s="14" t="s">
        <v>973</v>
      </c>
      <c r="D976" s="11"/>
      <c r="E976" s="11">
        <v>32966</v>
      </c>
      <c r="F976" s="18" t="str">
        <f>D976*E976</f>
        <v>0</v>
      </c>
    </row>
    <row r="977" spans="1:14">
      <c r="A977" s="16">
        <v>366</v>
      </c>
      <c r="B977" s="11">
        <v>98287361</v>
      </c>
      <c r="C977" s="14" t="s">
        <v>974</v>
      </c>
      <c r="D977" s="11"/>
      <c r="E977" s="11">
        <v>17886</v>
      </c>
      <c r="F977" s="18" t="str">
        <f>D977*E977</f>
        <v>0</v>
      </c>
    </row>
    <row r="978" spans="1:14">
      <c r="A978" s="16">
        <v>367</v>
      </c>
      <c r="B978" s="11">
        <v>98287360</v>
      </c>
      <c r="C978" s="14" t="s">
        <v>975</v>
      </c>
      <c r="D978" s="11"/>
      <c r="E978" s="11">
        <v>37040</v>
      </c>
      <c r="F978" s="18" t="str">
        <f>D978*E978</f>
        <v>0</v>
      </c>
    </row>
    <row r="979" spans="1:14">
      <c r="A979" s="16">
        <v>368</v>
      </c>
      <c r="B979" s="11">
        <v>98286931</v>
      </c>
      <c r="C979" s="14" t="s">
        <v>976</v>
      </c>
      <c r="D979" s="11"/>
      <c r="E979" s="11">
        <v>4118</v>
      </c>
      <c r="F979" s="18" t="str">
        <f>D979*E979</f>
        <v>0</v>
      </c>
    </row>
    <row r="980" spans="1:14">
      <c r="A980" s="16">
        <v>369</v>
      </c>
      <c r="B980" s="11">
        <v>98287359</v>
      </c>
      <c r="C980" s="14" t="s">
        <v>977</v>
      </c>
      <c r="D980" s="11"/>
      <c r="E980" s="11">
        <v>53930</v>
      </c>
      <c r="F980" s="18" t="str">
        <f>D980*E980</f>
        <v>0</v>
      </c>
    </row>
    <row r="981" spans="1:14">
      <c r="A981" s="16">
        <v>370</v>
      </c>
      <c r="B981" s="11">
        <v>98287358</v>
      </c>
      <c r="C981" s="14" t="s">
        <v>978</v>
      </c>
      <c r="D981" s="11"/>
      <c r="E981" s="11">
        <v>42303</v>
      </c>
      <c r="F981" s="18" t="str">
        <f>D981*E981</f>
        <v>0</v>
      </c>
    </row>
    <row r="982" spans="1:14">
      <c r="A982" s="16">
        <v>371</v>
      </c>
      <c r="B982" s="11">
        <v>98287357</v>
      </c>
      <c r="C982" s="14" t="s">
        <v>979</v>
      </c>
      <c r="D982" s="11"/>
      <c r="E982" s="11">
        <v>17983</v>
      </c>
      <c r="F982" s="18" t="str">
        <f>D982*E982</f>
        <v>0</v>
      </c>
    </row>
    <row r="983" spans="1:14">
      <c r="A983" s="16">
        <v>372</v>
      </c>
      <c r="B983" s="11">
        <v>98287356</v>
      </c>
      <c r="C983" s="14" t="s">
        <v>980</v>
      </c>
      <c r="D983" s="11"/>
      <c r="E983" s="11">
        <v>34354</v>
      </c>
      <c r="F983" s="18" t="str">
        <f>D983*E983</f>
        <v>0</v>
      </c>
    </row>
    <row r="984" spans="1:14">
      <c r="A984" s="16">
        <v>373</v>
      </c>
      <c r="B984" s="11">
        <v>98287355</v>
      </c>
      <c r="C984" s="14" t="s">
        <v>981</v>
      </c>
      <c r="D984" s="11"/>
      <c r="E984" s="11">
        <v>25113</v>
      </c>
      <c r="F984" s="18" t="str">
        <f>D984*E984</f>
        <v>0</v>
      </c>
    </row>
    <row r="985" spans="1:14">
      <c r="A985" s="16">
        <v>374</v>
      </c>
      <c r="B985" s="11">
        <v>98287368</v>
      </c>
      <c r="C985" s="14" t="s">
        <v>982</v>
      </c>
      <c r="D985" s="11"/>
      <c r="E985" s="11">
        <v>23363</v>
      </c>
      <c r="F985" s="18" t="str">
        <f>D985*E985</f>
        <v>0</v>
      </c>
    </row>
    <row r="986" spans="1:14">
      <c r="A986" s="16">
        <v>375</v>
      </c>
      <c r="B986" s="11">
        <v>98287354</v>
      </c>
      <c r="C986" s="14" t="s">
        <v>983</v>
      </c>
      <c r="D986" s="11"/>
      <c r="E986" s="11">
        <v>23753</v>
      </c>
      <c r="F986" s="18" t="str">
        <f>D986*E986</f>
        <v>0</v>
      </c>
    </row>
    <row r="987" spans="1:14">
      <c r="A987" s="16">
        <v>376</v>
      </c>
      <c r="B987" s="11">
        <v>98287367</v>
      </c>
      <c r="C987" s="14" t="s">
        <v>984</v>
      </c>
      <c r="D987" s="11"/>
      <c r="E987" s="11">
        <v>44650</v>
      </c>
      <c r="F987" s="18" t="str">
        <f>D987*E987</f>
        <v>0</v>
      </c>
    </row>
    <row r="988" spans="1:14">
      <c r="A988" s="16">
        <v>377</v>
      </c>
      <c r="B988" s="11">
        <v>98287218</v>
      </c>
      <c r="C988" s="14" t="s">
        <v>985</v>
      </c>
      <c r="D988" s="11"/>
      <c r="E988" s="11">
        <v>16112</v>
      </c>
      <c r="F988" s="18" t="str">
        <f>D988*E988</f>
        <v>0</v>
      </c>
    </row>
    <row r="989" spans="1:14">
      <c r="A989" s="16">
        <v>378</v>
      </c>
      <c r="B989" s="11">
        <v>98287315</v>
      </c>
      <c r="C989" s="14" t="s">
        <v>986</v>
      </c>
      <c r="D989" s="11"/>
      <c r="E989" s="11">
        <v>62626</v>
      </c>
      <c r="F989" s="18" t="str">
        <f>D989*E989</f>
        <v>0</v>
      </c>
    </row>
    <row r="990" spans="1:14">
      <c r="A990" s="16">
        <v>379</v>
      </c>
      <c r="B990" s="11">
        <v>98287314</v>
      </c>
      <c r="C990" s="14" t="s">
        <v>987</v>
      </c>
      <c r="D990" s="11"/>
      <c r="E990" s="11">
        <v>41542</v>
      </c>
      <c r="F990" s="18" t="str">
        <f>D990*E990</f>
        <v>0</v>
      </c>
    </row>
    <row r="991" spans="1:14">
      <c r="A991" s="16">
        <v>380</v>
      </c>
      <c r="B991" s="11">
        <v>98287313</v>
      </c>
      <c r="C991" s="14" t="s">
        <v>988</v>
      </c>
      <c r="D991" s="11"/>
      <c r="E991" s="11">
        <v>13815</v>
      </c>
      <c r="F991" s="18" t="str">
        <f>D991*E991</f>
        <v>0</v>
      </c>
    </row>
    <row r="992" spans="1:14">
      <c r="A992" s="16">
        <v>381</v>
      </c>
      <c r="B992" s="11">
        <v>98287331</v>
      </c>
      <c r="C992" s="14" t="s">
        <v>989</v>
      </c>
      <c r="D992" s="11"/>
      <c r="E992" s="11">
        <v>15335</v>
      </c>
      <c r="F992" s="18" t="str">
        <f>D992*E992</f>
        <v>0</v>
      </c>
    </row>
    <row r="993" spans="1:14">
      <c r="A993" s="16">
        <v>382</v>
      </c>
      <c r="B993" s="11">
        <v>98287330</v>
      </c>
      <c r="C993" s="14" t="s">
        <v>990</v>
      </c>
      <c r="D993" s="11"/>
      <c r="E993" s="11">
        <v>24985</v>
      </c>
      <c r="F993" s="18" t="str">
        <f>D993*E993</f>
        <v>0</v>
      </c>
    </row>
    <row r="994" spans="1:14">
      <c r="A994" s="16">
        <v>383</v>
      </c>
      <c r="B994" s="11">
        <v>98287372</v>
      </c>
      <c r="C994" s="14" t="s">
        <v>991</v>
      </c>
      <c r="D994" s="11"/>
      <c r="E994" s="11">
        <v>38493</v>
      </c>
      <c r="F994" s="18" t="str">
        <f>D994*E994</f>
        <v>0</v>
      </c>
    </row>
    <row r="995" spans="1:14">
      <c r="A995" s="16">
        <v>384</v>
      </c>
      <c r="B995" s="11">
        <v>98287371</v>
      </c>
      <c r="C995" s="14" t="s">
        <v>992</v>
      </c>
      <c r="D995" s="11"/>
      <c r="E995" s="11">
        <v>19269</v>
      </c>
      <c r="F995" s="18" t="str">
        <f>D995*E995</f>
        <v>0</v>
      </c>
    </row>
    <row r="996" spans="1:14">
      <c r="A996" s="16">
        <v>385</v>
      </c>
      <c r="B996" s="11">
        <v>98306106</v>
      </c>
      <c r="C996" s="14" t="s">
        <v>993</v>
      </c>
      <c r="D996" s="11"/>
      <c r="E996" s="11">
        <v>22800</v>
      </c>
      <c r="F996" s="18" t="str">
        <f>D996*E996</f>
        <v>0</v>
      </c>
    </row>
    <row r="997" spans="1:14">
      <c r="A997" s="16">
        <v>386</v>
      </c>
      <c r="B997" s="11">
        <v>98306107</v>
      </c>
      <c r="C997" s="14" t="s">
        <v>994</v>
      </c>
      <c r="D997" s="11"/>
      <c r="E997" s="11">
        <v>27074</v>
      </c>
      <c r="F997" s="18" t="str">
        <f>D997*E997</f>
        <v>0</v>
      </c>
    </row>
    <row r="998" spans="1:14">
      <c r="A998" s="16">
        <v>387</v>
      </c>
      <c r="B998" s="11">
        <v>98306108</v>
      </c>
      <c r="C998" s="14" t="s">
        <v>995</v>
      </c>
      <c r="D998" s="11"/>
      <c r="E998" s="11">
        <v>65945</v>
      </c>
      <c r="F998" s="18" t="str">
        <f>D998*E998</f>
        <v>0</v>
      </c>
    </row>
    <row r="999" spans="1:14">
      <c r="A999" s="16">
        <v>388</v>
      </c>
      <c r="B999" s="11">
        <v>98287390</v>
      </c>
      <c r="C999" s="14" t="s">
        <v>996</v>
      </c>
      <c r="D999" s="11"/>
      <c r="E999" s="11">
        <v>41930</v>
      </c>
      <c r="F999" s="18" t="str">
        <f>D999*E999</f>
        <v>0</v>
      </c>
    </row>
    <row r="1000" spans="1:14">
      <c r="A1000" s="16">
        <v>389</v>
      </c>
      <c r="B1000" s="11">
        <v>98287389</v>
      </c>
      <c r="C1000" s="14" t="s">
        <v>997</v>
      </c>
      <c r="D1000" s="11"/>
      <c r="E1000" s="11">
        <v>21385</v>
      </c>
      <c r="F1000" s="18" t="str">
        <f>D1000*E1000</f>
        <v>0</v>
      </c>
    </row>
    <row r="1001" spans="1:14">
      <c r="A1001" s="16">
        <v>390</v>
      </c>
      <c r="B1001" s="11">
        <v>98306119</v>
      </c>
      <c r="C1001" s="14" t="s">
        <v>998</v>
      </c>
      <c r="D1001" s="11"/>
      <c r="E1001" s="11">
        <v>23787</v>
      </c>
      <c r="F1001" s="18" t="str">
        <f>D1001*E1001</f>
        <v>0</v>
      </c>
    </row>
    <row r="1002" spans="1:14">
      <c r="A1002" s="16">
        <v>391</v>
      </c>
      <c r="B1002" s="11">
        <v>98306120</v>
      </c>
      <c r="C1002" s="14" t="s">
        <v>999</v>
      </c>
      <c r="D1002" s="11"/>
      <c r="E1002" s="11">
        <v>27954</v>
      </c>
      <c r="F1002" s="18" t="str">
        <f>D1002*E1002</f>
        <v>0</v>
      </c>
    </row>
    <row r="1003" spans="1:14">
      <c r="A1003" s="16">
        <v>392</v>
      </c>
      <c r="B1003" s="11">
        <v>98306121</v>
      </c>
      <c r="C1003" s="14" t="s">
        <v>1000</v>
      </c>
      <c r="D1003" s="11"/>
      <c r="E1003" s="11">
        <v>38708</v>
      </c>
      <c r="F1003" s="18" t="str">
        <f>D1003*E1003</f>
        <v>0</v>
      </c>
    </row>
    <row r="1004" spans="1:14">
      <c r="A1004" s="16">
        <v>393</v>
      </c>
      <c r="B1004" s="11">
        <v>98306122</v>
      </c>
      <c r="C1004" s="14" t="s">
        <v>1001</v>
      </c>
      <c r="D1004" s="11"/>
      <c r="E1004" s="11">
        <v>46226</v>
      </c>
      <c r="F1004" s="18" t="str">
        <f>D1004*E1004</f>
        <v>0</v>
      </c>
    </row>
    <row r="1005" spans="1:14">
      <c r="A1005" s="16">
        <v>394</v>
      </c>
      <c r="B1005" s="11">
        <v>98306123</v>
      </c>
      <c r="C1005" s="14" t="s">
        <v>1002</v>
      </c>
      <c r="D1005" s="11"/>
      <c r="E1005" s="11">
        <v>48331</v>
      </c>
      <c r="F1005" s="18" t="str">
        <f>D1005*E1005</f>
        <v>0</v>
      </c>
    </row>
    <row r="1006" spans="1:14">
      <c r="A1006" s="16">
        <v>395</v>
      </c>
      <c r="B1006" s="11">
        <v>98287388</v>
      </c>
      <c r="C1006" s="14" t="s">
        <v>1003</v>
      </c>
      <c r="D1006" s="11"/>
      <c r="E1006" s="11">
        <v>18460</v>
      </c>
      <c r="F1006" s="18" t="str">
        <f>D1006*E1006</f>
        <v>0</v>
      </c>
    </row>
    <row r="1007" spans="1:14">
      <c r="A1007" s="16">
        <v>396</v>
      </c>
      <c r="B1007" s="11">
        <v>98306117</v>
      </c>
      <c r="C1007" s="14" t="s">
        <v>1004</v>
      </c>
      <c r="D1007" s="11"/>
      <c r="E1007" s="11">
        <v>22071</v>
      </c>
      <c r="F1007" s="18" t="str">
        <f>D1007*E1007</f>
        <v>0</v>
      </c>
    </row>
    <row r="1008" spans="1:14">
      <c r="A1008" s="16">
        <v>397</v>
      </c>
      <c r="B1008" s="11">
        <v>98306118</v>
      </c>
      <c r="C1008" s="14" t="s">
        <v>1005</v>
      </c>
      <c r="D1008" s="11"/>
      <c r="E1008" s="11">
        <v>27145</v>
      </c>
      <c r="F1008" s="18" t="str">
        <f>D1008*E1008</f>
        <v>0</v>
      </c>
    </row>
    <row r="1009" spans="1:14">
      <c r="A1009" s="16">
        <v>398</v>
      </c>
      <c r="B1009" s="11">
        <v>98287387</v>
      </c>
      <c r="C1009" s="14" t="s">
        <v>1006</v>
      </c>
      <c r="D1009" s="11"/>
      <c r="E1009" s="11">
        <v>27990</v>
      </c>
      <c r="F1009" s="18" t="str">
        <f>D1009*E1009</f>
        <v>0</v>
      </c>
    </row>
    <row r="1010" spans="1:14">
      <c r="A1010" s="16">
        <v>399</v>
      </c>
      <c r="B1010" s="11">
        <v>98286880</v>
      </c>
      <c r="C1010" s="14" t="s">
        <v>1007</v>
      </c>
      <c r="D1010" s="11"/>
      <c r="E1010" s="11">
        <v>9649</v>
      </c>
      <c r="F1010" s="18" t="str">
        <f>D1010*E1010</f>
        <v>0</v>
      </c>
    </row>
    <row r="1011" spans="1:14">
      <c r="A1011" s="16">
        <v>400</v>
      </c>
      <c r="B1011" s="11">
        <v>98287105</v>
      </c>
      <c r="C1011" s="14" t="s">
        <v>1008</v>
      </c>
      <c r="D1011" s="11"/>
      <c r="E1011" s="11">
        <v>7188</v>
      </c>
      <c r="F1011" s="18" t="str">
        <f>D1011*E1011</f>
        <v>0</v>
      </c>
    </row>
    <row r="1012" spans="1:14">
      <c r="A1012" s="16">
        <v>401</v>
      </c>
      <c r="B1012" s="11">
        <v>98287134</v>
      </c>
      <c r="C1012" s="14" t="s">
        <v>1009</v>
      </c>
      <c r="D1012" s="11"/>
      <c r="E1012" s="11">
        <v>8180</v>
      </c>
      <c r="F1012" s="18" t="str">
        <f>D1012*E1012</f>
        <v>0</v>
      </c>
    </row>
    <row r="1013" spans="1:14">
      <c r="A1013" s="16">
        <v>402</v>
      </c>
      <c r="B1013" s="11">
        <v>98287135</v>
      </c>
      <c r="C1013" s="14" t="s">
        <v>1010</v>
      </c>
      <c r="D1013" s="11"/>
      <c r="E1013" s="11">
        <v>7141</v>
      </c>
      <c r="F1013" s="18" t="str">
        <f>D1013*E1013</f>
        <v>0</v>
      </c>
    </row>
    <row r="1014" spans="1:14">
      <c r="A1014" s="16">
        <v>403</v>
      </c>
      <c r="B1014" s="11">
        <v>98286879</v>
      </c>
      <c r="C1014" s="14" t="s">
        <v>1011</v>
      </c>
      <c r="D1014" s="11"/>
      <c r="E1014" s="11">
        <v>12211</v>
      </c>
      <c r="F1014" s="18" t="str">
        <f>D1014*E1014</f>
        <v>0</v>
      </c>
    </row>
    <row r="1015" spans="1:14">
      <c r="A1015" s="16">
        <v>404</v>
      </c>
      <c r="B1015" s="11">
        <v>98287261</v>
      </c>
      <c r="C1015" s="14" t="s">
        <v>1012</v>
      </c>
      <c r="D1015" s="11"/>
      <c r="E1015" s="11">
        <v>6956</v>
      </c>
      <c r="F1015" s="18" t="str">
        <f>D1015*E1015</f>
        <v>0</v>
      </c>
    </row>
    <row r="1016" spans="1:14">
      <c r="A1016" s="16">
        <v>405</v>
      </c>
      <c r="B1016" s="11">
        <v>98287277</v>
      </c>
      <c r="C1016" s="14" t="s">
        <v>1013</v>
      </c>
      <c r="D1016" s="11"/>
      <c r="E1016" s="11">
        <v>6956</v>
      </c>
      <c r="F1016" s="18" t="str">
        <f>D1016*E1016</f>
        <v>0</v>
      </c>
    </row>
    <row r="1017" spans="1:14">
      <c r="A1017" s="16">
        <v>406</v>
      </c>
      <c r="B1017" s="11">
        <v>98287276</v>
      </c>
      <c r="C1017" s="14" t="s">
        <v>1014</v>
      </c>
      <c r="D1017" s="11"/>
      <c r="E1017" s="11">
        <v>14196</v>
      </c>
      <c r="F1017" s="18" t="str">
        <f>D1017*E1017</f>
        <v>0</v>
      </c>
    </row>
    <row r="1018" spans="1:14">
      <c r="A1018" s="16">
        <v>407</v>
      </c>
      <c r="B1018" s="11">
        <v>98286924</v>
      </c>
      <c r="C1018" s="14" t="s">
        <v>1015</v>
      </c>
      <c r="D1018" s="11"/>
      <c r="E1018" s="11">
        <v>20948</v>
      </c>
      <c r="F1018" s="18" t="str">
        <f>D1018*E1018</f>
        <v>0</v>
      </c>
    </row>
    <row r="1019" spans="1:14">
      <c r="A1019" s="16">
        <v>408</v>
      </c>
      <c r="B1019" s="11">
        <v>98286832</v>
      </c>
      <c r="C1019" s="14" t="s">
        <v>1016</v>
      </c>
      <c r="D1019" s="11"/>
      <c r="E1019" s="11">
        <v>14206</v>
      </c>
      <c r="F1019" s="18" t="str">
        <f>D1019*E1019</f>
        <v>0</v>
      </c>
    </row>
    <row r="1020" spans="1:14">
      <c r="A1020" s="16">
        <v>409</v>
      </c>
      <c r="B1020" s="11">
        <v>98287329</v>
      </c>
      <c r="C1020" s="14" t="s">
        <v>1017</v>
      </c>
      <c r="D1020" s="11"/>
      <c r="E1020" s="11">
        <v>26406</v>
      </c>
      <c r="F1020" s="18" t="str">
        <f>D1020*E1020</f>
        <v>0</v>
      </c>
    </row>
    <row r="1021" spans="1:14">
      <c r="A1021" s="16">
        <v>410</v>
      </c>
      <c r="B1021" s="11">
        <v>98287328</v>
      </c>
      <c r="C1021" s="14" t="s">
        <v>1018</v>
      </c>
      <c r="D1021" s="11"/>
      <c r="E1021" s="11">
        <v>26109</v>
      </c>
      <c r="F1021" s="18" t="str">
        <f>D1021*E1021</f>
        <v>0</v>
      </c>
    </row>
    <row r="1022" spans="1:14">
      <c r="A1022" s="16">
        <v>411</v>
      </c>
      <c r="B1022" s="11">
        <v>98287327</v>
      </c>
      <c r="C1022" s="14" t="s">
        <v>1019</v>
      </c>
      <c r="D1022" s="11"/>
      <c r="E1022" s="11">
        <v>46565</v>
      </c>
      <c r="F1022" s="18" t="str">
        <f>D1022*E1022</f>
        <v>0</v>
      </c>
    </row>
    <row r="1023" spans="1:14">
      <c r="A1023" s="16">
        <v>412</v>
      </c>
      <c r="B1023" s="11">
        <v>98286941</v>
      </c>
      <c r="C1023" s="14" t="s">
        <v>1020</v>
      </c>
      <c r="D1023" s="11"/>
      <c r="E1023" s="11">
        <v>35184</v>
      </c>
      <c r="F1023" s="18" t="str">
        <f>D1023*E1023</f>
        <v>0</v>
      </c>
    </row>
    <row r="1024" spans="1:14">
      <c r="A1024" s="16">
        <v>413</v>
      </c>
      <c r="B1024" s="11">
        <v>98286940</v>
      </c>
      <c r="C1024" s="14" t="s">
        <v>1021</v>
      </c>
      <c r="D1024" s="11"/>
      <c r="E1024" s="11">
        <v>39147</v>
      </c>
      <c r="F1024" s="18" t="str">
        <f>D1024*E1024</f>
        <v>0</v>
      </c>
    </row>
    <row r="1025" spans="1:14">
      <c r="A1025" s="16">
        <v>414</v>
      </c>
      <c r="B1025" s="11">
        <v>98286938</v>
      </c>
      <c r="C1025" s="14" t="s">
        <v>1022</v>
      </c>
      <c r="D1025" s="11"/>
      <c r="E1025" s="11">
        <v>35184</v>
      </c>
      <c r="F1025" s="18" t="str">
        <f>D1025*E1025</f>
        <v>0</v>
      </c>
    </row>
    <row r="1026" spans="1:14">
      <c r="A1026" s="16">
        <v>415</v>
      </c>
      <c r="B1026" s="11">
        <v>98286937</v>
      </c>
      <c r="C1026" s="14" t="s">
        <v>1023</v>
      </c>
      <c r="D1026" s="11"/>
      <c r="E1026" s="11">
        <v>47150</v>
      </c>
      <c r="F1026" s="18" t="str">
        <f>D1026*E1026</f>
        <v>0</v>
      </c>
    </row>
    <row r="1027" spans="1:14">
      <c r="A1027" s="16">
        <v>416</v>
      </c>
      <c r="B1027" s="11">
        <v>98287366</v>
      </c>
      <c r="C1027" s="14" t="s">
        <v>1024</v>
      </c>
      <c r="D1027" s="11"/>
      <c r="E1027" s="11">
        <v>29737</v>
      </c>
      <c r="F1027" s="18" t="str">
        <f>D1027*E1027</f>
        <v>0</v>
      </c>
    </row>
    <row r="1028" spans="1:14">
      <c r="A1028" s="16">
        <v>417</v>
      </c>
      <c r="B1028" s="11">
        <v>98286936</v>
      </c>
      <c r="C1028" s="14" t="s">
        <v>1025</v>
      </c>
      <c r="D1028" s="11"/>
      <c r="E1028" s="11">
        <v>38390</v>
      </c>
      <c r="F1028" s="18" t="str">
        <f>D1028*E1028</f>
        <v>0</v>
      </c>
    </row>
    <row r="1029" spans="1:14">
      <c r="A1029" s="16">
        <v>418</v>
      </c>
      <c r="B1029" s="11">
        <v>98286935</v>
      </c>
      <c r="C1029" s="14" t="s">
        <v>1026</v>
      </c>
      <c r="D1029" s="11"/>
      <c r="E1029" s="11">
        <v>4945</v>
      </c>
      <c r="F1029" s="18" t="str">
        <f>D1029*E1029</f>
        <v>0</v>
      </c>
    </row>
    <row r="1030" spans="1:14">
      <c r="A1030" s="16">
        <v>419</v>
      </c>
      <c r="B1030" s="11">
        <v>98286862</v>
      </c>
      <c r="C1030" s="14" t="s">
        <v>1027</v>
      </c>
      <c r="D1030" s="11"/>
      <c r="E1030" s="11">
        <v>5815</v>
      </c>
      <c r="F1030" s="18" t="str">
        <f>D1030*E1030</f>
        <v>0</v>
      </c>
    </row>
    <row r="1031" spans="1:14">
      <c r="A1031" s="16">
        <v>420</v>
      </c>
      <c r="B1031" s="11">
        <v>98287370</v>
      </c>
      <c r="C1031" s="14" t="s">
        <v>1028</v>
      </c>
      <c r="D1031" s="11"/>
      <c r="E1031" s="11">
        <v>7912</v>
      </c>
      <c r="F1031" s="18" t="str">
        <f>D1031*E1031</f>
        <v>0</v>
      </c>
    </row>
    <row r="1032" spans="1:14">
      <c r="A1032" s="16">
        <v>421</v>
      </c>
      <c r="B1032" s="11">
        <v>98286934</v>
      </c>
      <c r="C1032" s="14" t="s">
        <v>1029</v>
      </c>
      <c r="D1032" s="11"/>
      <c r="E1032" s="11">
        <v>11116</v>
      </c>
      <c r="F1032" s="18" t="str">
        <f>D1032*E1032</f>
        <v>0</v>
      </c>
    </row>
    <row r="1033" spans="1:14">
      <c r="A1033" s="16">
        <v>422</v>
      </c>
      <c r="B1033" s="11">
        <v>98287326</v>
      </c>
      <c r="C1033" s="14" t="s">
        <v>1030</v>
      </c>
      <c r="D1033" s="11"/>
      <c r="E1033" s="11">
        <v>25990</v>
      </c>
      <c r="F1033" s="18" t="str">
        <f>D1033*E1033</f>
        <v>0</v>
      </c>
    </row>
    <row r="1034" spans="1:14">
      <c r="A1034" s="16">
        <v>423</v>
      </c>
      <c r="B1034" s="11">
        <v>98287104</v>
      </c>
      <c r="C1034" s="14" t="s">
        <v>1031</v>
      </c>
      <c r="D1034" s="11"/>
      <c r="E1034" s="11">
        <v>6957</v>
      </c>
      <c r="F1034" s="18" t="str">
        <f>D1034*E1034</f>
        <v>0</v>
      </c>
    </row>
    <row r="1035" spans="1:14">
      <c r="A1035" s="16">
        <v>424</v>
      </c>
      <c r="B1035" s="11">
        <v>98287342</v>
      </c>
      <c r="C1035" s="14" t="s">
        <v>1032</v>
      </c>
      <c r="D1035" s="11"/>
      <c r="E1035" s="11">
        <v>32835</v>
      </c>
      <c r="F1035" s="18" t="str">
        <f>D1035*E1035</f>
        <v>0</v>
      </c>
    </row>
    <row r="1036" spans="1:14">
      <c r="A1036" s="16">
        <v>425</v>
      </c>
      <c r="B1036" s="11">
        <v>98287369</v>
      </c>
      <c r="C1036" s="14" t="s">
        <v>1033</v>
      </c>
      <c r="D1036" s="11"/>
      <c r="E1036" s="11">
        <v>14729</v>
      </c>
      <c r="F1036" s="18" t="str">
        <f>D1036*E1036</f>
        <v>0</v>
      </c>
    </row>
    <row r="1037" spans="1:14">
      <c r="A1037" s="16">
        <v>426</v>
      </c>
      <c r="B1037" s="11">
        <v>98287103</v>
      </c>
      <c r="C1037" s="14" t="s">
        <v>1034</v>
      </c>
      <c r="D1037" s="11"/>
      <c r="E1037" s="11">
        <v>6957</v>
      </c>
      <c r="F1037" s="18" t="str">
        <f>D1037*E1037</f>
        <v>0</v>
      </c>
    </row>
    <row r="1038" spans="1:14">
      <c r="A1038" s="16">
        <v>427</v>
      </c>
      <c r="B1038" s="11">
        <v>98286932</v>
      </c>
      <c r="C1038" s="14" t="s">
        <v>1035</v>
      </c>
      <c r="D1038" s="11"/>
      <c r="E1038" s="11">
        <v>32034</v>
      </c>
      <c r="F1038" s="18" t="str">
        <f>D1038*E1038</f>
        <v>0</v>
      </c>
    </row>
    <row r="1039" spans="1:14">
      <c r="A1039" s="16">
        <v>428</v>
      </c>
      <c r="B1039" s="11">
        <v>98286861</v>
      </c>
      <c r="C1039" s="14" t="s">
        <v>1036</v>
      </c>
      <c r="D1039" s="11"/>
      <c r="E1039" s="11">
        <v>10210</v>
      </c>
      <c r="F1039" s="18" t="str">
        <f>D1039*E1039</f>
        <v>0</v>
      </c>
    </row>
    <row r="1040" spans="1:14">
      <c r="A1040" s="16">
        <v>429</v>
      </c>
      <c r="B1040" s="11">
        <v>98287102</v>
      </c>
      <c r="C1040" s="14" t="s">
        <v>1037</v>
      </c>
      <c r="D1040" s="11"/>
      <c r="E1040" s="11">
        <v>5320</v>
      </c>
      <c r="F1040" s="18" t="str">
        <f>D1040*E1040</f>
        <v>0</v>
      </c>
    </row>
    <row r="1041" spans="1:14">
      <c r="A1041" s="16">
        <v>430</v>
      </c>
      <c r="B1041" s="11">
        <v>98287216</v>
      </c>
      <c r="C1041" s="14" t="s">
        <v>1038</v>
      </c>
      <c r="D1041" s="11"/>
      <c r="E1041" s="11">
        <v>7462</v>
      </c>
      <c r="F1041" s="18" t="str">
        <f>D1041*E1041</f>
        <v>0</v>
      </c>
    </row>
    <row r="1042" spans="1:14">
      <c r="A1042" s="16">
        <v>431</v>
      </c>
      <c r="B1042" s="11">
        <v>98287101</v>
      </c>
      <c r="C1042" s="14" t="s">
        <v>1039</v>
      </c>
      <c r="D1042" s="11"/>
      <c r="E1042" s="11">
        <v>6561</v>
      </c>
      <c r="F1042" s="18" t="str">
        <f>D1042*E1042</f>
        <v>0</v>
      </c>
    </row>
    <row r="1043" spans="1:14">
      <c r="A1043" s="16">
        <v>432</v>
      </c>
      <c r="B1043" s="11">
        <v>98286878</v>
      </c>
      <c r="C1043" s="14" t="s">
        <v>1040</v>
      </c>
      <c r="D1043" s="11"/>
      <c r="E1043" s="11">
        <v>7573</v>
      </c>
      <c r="F1043" s="18" t="str">
        <f>D1043*E1043</f>
        <v>0</v>
      </c>
    </row>
    <row r="1044" spans="1:14">
      <c r="A1044" s="16">
        <v>433</v>
      </c>
      <c r="B1044" s="11">
        <v>98286877</v>
      </c>
      <c r="C1044" s="14" t="s">
        <v>1041</v>
      </c>
      <c r="D1044" s="11"/>
      <c r="E1044" s="11">
        <v>11394</v>
      </c>
      <c r="F1044" s="18" t="str">
        <f>D1044*E1044</f>
        <v>0</v>
      </c>
    </row>
    <row r="1045" spans="1:14">
      <c r="A1045" s="16">
        <v>434</v>
      </c>
      <c r="B1045" s="11">
        <v>98287215</v>
      </c>
      <c r="C1045" s="14" t="s">
        <v>1042</v>
      </c>
      <c r="D1045" s="11"/>
      <c r="E1045" s="11">
        <v>6285</v>
      </c>
      <c r="F1045" s="18" t="str">
        <f>D1045*E1045</f>
        <v>0</v>
      </c>
    </row>
    <row r="1046" spans="1:14">
      <c r="A1046" s="16">
        <v>435</v>
      </c>
      <c r="B1046" s="11">
        <v>98287214</v>
      </c>
      <c r="C1046" s="14" t="s">
        <v>1043</v>
      </c>
      <c r="D1046" s="11"/>
      <c r="E1046" s="11">
        <v>15038</v>
      </c>
      <c r="F1046" s="18" t="str">
        <f>D1046*E1046</f>
        <v>0</v>
      </c>
    </row>
    <row r="1047" spans="1:14">
      <c r="A1047" s="16">
        <v>436</v>
      </c>
      <c r="B1047" s="11">
        <v>98286945</v>
      </c>
      <c r="C1047" s="14" t="s">
        <v>1044</v>
      </c>
      <c r="D1047" s="11"/>
      <c r="E1047" s="11">
        <v>23770</v>
      </c>
      <c r="F1047" s="18" t="str">
        <f>D1047*E1047</f>
        <v>0</v>
      </c>
    </row>
    <row r="1048" spans="1:14">
      <c r="A1048" s="16">
        <v>437</v>
      </c>
      <c r="B1048" s="11">
        <v>98287211</v>
      </c>
      <c r="C1048" s="14" t="s">
        <v>1045</v>
      </c>
      <c r="D1048" s="11"/>
      <c r="E1048" s="11">
        <v>16376</v>
      </c>
      <c r="F1048" s="18" t="str">
        <f>D1048*E1048</f>
        <v>0</v>
      </c>
    </row>
    <row r="1049" spans="1:14">
      <c r="A1049" s="16">
        <v>438</v>
      </c>
      <c r="B1049" s="11">
        <v>98287275</v>
      </c>
      <c r="C1049" s="14" t="s">
        <v>1046</v>
      </c>
      <c r="D1049" s="11"/>
      <c r="E1049" s="11">
        <v>8808</v>
      </c>
      <c r="F1049" s="18" t="str">
        <f>D1049*E1049</f>
        <v>0</v>
      </c>
    </row>
    <row r="1050" spans="1:14">
      <c r="A1050" s="16">
        <v>439</v>
      </c>
      <c r="B1050" s="11">
        <v>98287210</v>
      </c>
      <c r="C1050" s="14" t="s">
        <v>1047</v>
      </c>
      <c r="D1050" s="11"/>
      <c r="E1050" s="11">
        <v>8758</v>
      </c>
      <c r="F1050" s="18" t="str">
        <f>D1050*E1050</f>
        <v>0</v>
      </c>
    </row>
    <row r="1051" spans="1:14">
      <c r="A1051" s="16">
        <v>440</v>
      </c>
      <c r="B1051" s="11">
        <v>98287209</v>
      </c>
      <c r="C1051" s="14" t="s">
        <v>1048</v>
      </c>
      <c r="D1051" s="11"/>
      <c r="E1051" s="11">
        <v>9648</v>
      </c>
      <c r="F1051" s="18" t="str">
        <f>D1051*E1051</f>
        <v>0</v>
      </c>
    </row>
    <row r="1052" spans="1:14">
      <c r="A1052" s="16">
        <v>441</v>
      </c>
      <c r="B1052" s="11">
        <v>98287208</v>
      </c>
      <c r="C1052" s="14" t="s">
        <v>1049</v>
      </c>
      <c r="D1052" s="11"/>
      <c r="E1052" s="11">
        <v>7128</v>
      </c>
      <c r="F1052" s="18" t="str">
        <f>D1052*E1052</f>
        <v>0</v>
      </c>
    </row>
    <row r="1053" spans="1:14">
      <c r="A1053" s="16">
        <v>442</v>
      </c>
      <c r="B1053" s="11">
        <v>98287114</v>
      </c>
      <c r="C1053" s="14" t="s">
        <v>1050</v>
      </c>
      <c r="D1053" s="11"/>
      <c r="E1053" s="11">
        <v>3781</v>
      </c>
      <c r="F1053" s="18" t="str">
        <f>D1053*E1053</f>
        <v>0</v>
      </c>
    </row>
    <row r="1054" spans="1:14">
      <c r="A1054" s="16">
        <v>443</v>
      </c>
      <c r="B1054" s="11">
        <v>98287115</v>
      </c>
      <c r="C1054" s="14" t="s">
        <v>1051</v>
      </c>
      <c r="D1054" s="11"/>
      <c r="E1054" s="11">
        <v>5320</v>
      </c>
      <c r="F1054" s="18" t="str">
        <f>D1054*E1054</f>
        <v>0</v>
      </c>
    </row>
    <row r="1055" spans="1:14">
      <c r="A1055" s="16">
        <v>444</v>
      </c>
      <c r="B1055" s="11">
        <v>98287227</v>
      </c>
      <c r="C1055" s="14" t="s">
        <v>1052</v>
      </c>
      <c r="D1055" s="11"/>
      <c r="E1055" s="11">
        <v>6675</v>
      </c>
      <c r="F1055" s="18" t="str">
        <f>D1055*E1055</f>
        <v>0</v>
      </c>
    </row>
    <row r="1056" spans="1:14">
      <c r="A1056" s="16">
        <v>445</v>
      </c>
      <c r="B1056" s="11">
        <v>98287226</v>
      </c>
      <c r="C1056" s="14" t="s">
        <v>1053</v>
      </c>
      <c r="D1056" s="11"/>
      <c r="E1056" s="11">
        <v>8990</v>
      </c>
      <c r="F1056" s="18" t="str">
        <f>D1056*E1056</f>
        <v>0</v>
      </c>
    </row>
    <row r="1057" spans="1:14">
      <c r="A1057" s="16">
        <v>446</v>
      </c>
      <c r="B1057" s="11">
        <v>98287225</v>
      </c>
      <c r="C1057" s="14" t="s">
        <v>1054</v>
      </c>
      <c r="D1057" s="11"/>
      <c r="E1057" s="11">
        <v>6155</v>
      </c>
      <c r="F1057" s="18" t="str">
        <f>D1057*E1057</f>
        <v>0</v>
      </c>
    </row>
    <row r="1058" spans="1:14">
      <c r="A1058" s="16">
        <v>447</v>
      </c>
      <c r="B1058" s="11">
        <v>98287224</v>
      </c>
      <c r="C1058" s="14" t="s">
        <v>1055</v>
      </c>
      <c r="D1058" s="11"/>
      <c r="E1058" s="11">
        <v>5298</v>
      </c>
      <c r="F1058" s="18" t="str">
        <f>D1058*E1058</f>
        <v>0</v>
      </c>
    </row>
    <row r="1059" spans="1:14">
      <c r="A1059" s="16">
        <v>448</v>
      </c>
      <c r="B1059" s="11">
        <v>98287223</v>
      </c>
      <c r="C1059" s="14" t="s">
        <v>1056</v>
      </c>
      <c r="D1059" s="11"/>
      <c r="E1059" s="11">
        <v>8285</v>
      </c>
      <c r="F1059" s="18" t="str">
        <f>D1059*E1059</f>
        <v>0</v>
      </c>
    </row>
    <row r="1060" spans="1:14">
      <c r="A1060" s="16">
        <v>449</v>
      </c>
      <c r="B1060" s="11">
        <v>98287222</v>
      </c>
      <c r="C1060" s="14" t="s">
        <v>1057</v>
      </c>
      <c r="D1060" s="11"/>
      <c r="E1060" s="11">
        <v>8285</v>
      </c>
      <c r="F1060" s="18" t="str">
        <f>D1060*E1060</f>
        <v>0</v>
      </c>
    </row>
    <row r="1061" spans="1:14">
      <c r="A1061" s="16">
        <v>450</v>
      </c>
      <c r="B1061" s="11">
        <v>98286944</v>
      </c>
      <c r="C1061" s="14" t="s">
        <v>1058</v>
      </c>
      <c r="D1061" s="11"/>
      <c r="E1061" s="11">
        <v>3965</v>
      </c>
      <c r="F1061" s="18" t="str">
        <f>D1061*E1061</f>
        <v>0</v>
      </c>
    </row>
    <row r="1062" spans="1:14">
      <c r="A1062" s="16">
        <v>451</v>
      </c>
      <c r="B1062" s="11">
        <v>98286943</v>
      </c>
      <c r="C1062" s="14" t="s">
        <v>1059</v>
      </c>
      <c r="D1062" s="11"/>
      <c r="E1062" s="11">
        <v>4905</v>
      </c>
      <c r="F1062" s="18" t="str">
        <f>D1062*E1062</f>
        <v>0</v>
      </c>
    </row>
    <row r="1063" spans="1:14">
      <c r="A1063" s="16">
        <v>452</v>
      </c>
      <c r="B1063" s="11">
        <v>98287382</v>
      </c>
      <c r="C1063" s="14" t="s">
        <v>1060</v>
      </c>
      <c r="D1063" s="11"/>
      <c r="E1063" s="11">
        <v>3850</v>
      </c>
      <c r="F1063" s="18" t="str">
        <f>D1063*E1063</f>
        <v>0</v>
      </c>
    </row>
    <row r="1064" spans="1:14">
      <c r="A1064" s="16">
        <v>453</v>
      </c>
      <c r="B1064" s="11">
        <v>98287383</v>
      </c>
      <c r="C1064" s="14" t="s">
        <v>1061</v>
      </c>
      <c r="D1064" s="11"/>
      <c r="E1064" s="11">
        <v>7250</v>
      </c>
      <c r="F1064" s="18" t="str">
        <f>D1064*E1064</f>
        <v>0</v>
      </c>
    </row>
    <row r="1065" spans="1:14">
      <c r="A1065" s="16">
        <v>454</v>
      </c>
      <c r="B1065" s="11">
        <v>98287274</v>
      </c>
      <c r="C1065" s="14" t="s">
        <v>1062</v>
      </c>
      <c r="D1065" s="11"/>
      <c r="E1065" s="11">
        <v>17813</v>
      </c>
      <c r="F1065" s="18" t="str">
        <f>D1065*E1065</f>
        <v>0</v>
      </c>
    </row>
    <row r="1066" spans="1:14">
      <c r="A1066" s="16">
        <v>455</v>
      </c>
      <c r="B1066" s="11">
        <v>98287051</v>
      </c>
      <c r="C1066" s="14" t="s">
        <v>1063</v>
      </c>
      <c r="D1066" s="11"/>
      <c r="E1066" s="11">
        <v>18160</v>
      </c>
      <c r="F1066" s="18" t="str">
        <f>D1066*E1066</f>
        <v>0</v>
      </c>
    </row>
    <row r="1067" spans="1:14">
      <c r="A1067" s="16">
        <v>456</v>
      </c>
      <c r="B1067" s="11">
        <v>98286831</v>
      </c>
      <c r="C1067" s="14" t="s">
        <v>1064</v>
      </c>
      <c r="D1067" s="11"/>
      <c r="E1067" s="11">
        <v>10440</v>
      </c>
      <c r="F1067" s="18" t="str">
        <f>D1067*E1067</f>
        <v>0</v>
      </c>
    </row>
    <row r="1068" spans="1:14">
      <c r="A1068" s="16">
        <v>457</v>
      </c>
      <c r="B1068" s="11">
        <v>98286860</v>
      </c>
      <c r="C1068" s="14" t="s">
        <v>1065</v>
      </c>
      <c r="D1068" s="11"/>
      <c r="E1068" s="11">
        <v>8837</v>
      </c>
      <c r="F1068" s="18" t="str">
        <f>D1068*E1068</f>
        <v>0</v>
      </c>
    </row>
    <row r="1069" spans="1:14">
      <c r="A1069" s="16">
        <v>458</v>
      </c>
      <c r="B1069" s="11">
        <v>98287221</v>
      </c>
      <c r="C1069" s="14" t="s">
        <v>1066</v>
      </c>
      <c r="D1069" s="11"/>
      <c r="E1069" s="11">
        <v>4579</v>
      </c>
      <c r="F1069" s="18" t="str">
        <f>D1069*E1069</f>
        <v>0</v>
      </c>
    </row>
    <row r="1070" spans="1:14">
      <c r="A1070" s="16">
        <v>459</v>
      </c>
      <c r="B1070" s="11">
        <v>98306104</v>
      </c>
      <c r="C1070" s="14" t="s">
        <v>1067</v>
      </c>
      <c r="D1070" s="11"/>
      <c r="E1070" s="11">
        <v>5320</v>
      </c>
      <c r="F1070" s="18" t="str">
        <f>D1070*E1070</f>
        <v>0</v>
      </c>
    </row>
    <row r="1071" spans="1:14">
      <c r="A1071" s="16">
        <v>460</v>
      </c>
      <c r="B1071" s="11">
        <v>98306105</v>
      </c>
      <c r="C1071" s="14" t="s">
        <v>1068</v>
      </c>
      <c r="D1071" s="11"/>
      <c r="E1071" s="11">
        <v>15128</v>
      </c>
      <c r="F1071" s="18" t="str">
        <f>D1071*E1071</f>
        <v>0</v>
      </c>
    </row>
    <row r="1072" spans="1:14">
      <c r="A1072" s="16">
        <v>461</v>
      </c>
      <c r="B1072" s="11">
        <v>98287220</v>
      </c>
      <c r="C1072" s="14" t="s">
        <v>1069</v>
      </c>
      <c r="D1072" s="11"/>
      <c r="E1072" s="11">
        <v>5320</v>
      </c>
      <c r="F1072" s="18" t="str">
        <f>D1072*E1072</f>
        <v>0</v>
      </c>
    </row>
    <row r="1073" spans="1:14">
      <c r="A1073" s="16">
        <v>462</v>
      </c>
      <c r="B1073" s="11">
        <v>98287325</v>
      </c>
      <c r="C1073" s="14" t="s">
        <v>1070</v>
      </c>
      <c r="D1073" s="11"/>
      <c r="E1073" s="11">
        <v>13550</v>
      </c>
      <c r="F1073" s="18" t="str">
        <f>D1073*E1073</f>
        <v>0</v>
      </c>
    </row>
    <row r="1074" spans="1:14">
      <c r="A1074" s="16">
        <v>463</v>
      </c>
      <c r="B1074" s="11">
        <v>98287113</v>
      </c>
      <c r="C1074" s="14" t="s">
        <v>1071</v>
      </c>
      <c r="D1074" s="11"/>
      <c r="E1074" s="11">
        <v>14162</v>
      </c>
      <c r="F1074" s="18" t="str">
        <f>D1074*E1074</f>
        <v>0</v>
      </c>
    </row>
    <row r="1075" spans="1:14">
      <c r="A1075" s="15" t="s">
        <v>1072</v>
      </c>
      <c r="B1075" s="12"/>
      <c r="C1075" s="13"/>
      <c r="D1075" s="12"/>
      <c r="E1075" s="12"/>
      <c r="F1075" s="17"/>
    </row>
    <row r="1076" spans="1:14">
      <c r="A1076" s="16">
        <v>1</v>
      </c>
      <c r="B1076" s="11">
        <v>98333945</v>
      </c>
      <c r="C1076" s="14" t="s">
        <v>1073</v>
      </c>
      <c r="D1076" s="11"/>
      <c r="E1076" s="11">
        <v>88600</v>
      </c>
      <c r="F1076" s="18" t="str">
        <f>D1076*E1076</f>
        <v>0</v>
      </c>
    </row>
    <row r="1077" spans="1:14">
      <c r="A1077" s="16">
        <v>2</v>
      </c>
      <c r="B1077" s="11">
        <v>98145623</v>
      </c>
      <c r="C1077" s="14" t="s">
        <v>1074</v>
      </c>
      <c r="D1077" s="11"/>
      <c r="E1077" s="11">
        <v>28525</v>
      </c>
      <c r="F1077" s="18" t="str">
        <f>D1077*E1077</f>
        <v>0</v>
      </c>
    </row>
    <row r="1078" spans="1:14">
      <c r="A1078" s="16">
        <v>3</v>
      </c>
      <c r="B1078" s="11">
        <v>98333943</v>
      </c>
      <c r="C1078" s="14" t="s">
        <v>1075</v>
      </c>
      <c r="D1078" s="11"/>
      <c r="E1078" s="11">
        <v>115290</v>
      </c>
      <c r="F1078" s="18" t="str">
        <f>D1078*E1078</f>
        <v>0</v>
      </c>
    </row>
    <row r="1079" spans="1:14">
      <c r="A1079" s="16">
        <v>4</v>
      </c>
      <c r="B1079" s="11">
        <v>310013</v>
      </c>
      <c r="C1079" s="14" t="s">
        <v>1076</v>
      </c>
      <c r="D1079" s="11"/>
      <c r="E1079" s="11">
        <v>2670</v>
      </c>
      <c r="F1079" s="18" t="str">
        <f>D1079*E1079</f>
        <v>0</v>
      </c>
    </row>
    <row r="1080" spans="1:14">
      <c r="A1080" s="16">
        <v>5</v>
      </c>
      <c r="B1080" s="11">
        <v>310004</v>
      </c>
      <c r="C1080" s="14" t="s">
        <v>1077</v>
      </c>
      <c r="D1080" s="11"/>
      <c r="E1080" s="11">
        <v>7245</v>
      </c>
      <c r="F1080" s="18" t="str">
        <f>D1080*E1080</f>
        <v>0</v>
      </c>
    </row>
    <row r="1081" spans="1:14">
      <c r="A1081" s="16">
        <v>6</v>
      </c>
      <c r="B1081" s="11">
        <v>310003</v>
      </c>
      <c r="C1081" s="14" t="s">
        <v>1078</v>
      </c>
      <c r="D1081" s="11"/>
      <c r="E1081" s="11">
        <v>5920</v>
      </c>
      <c r="F1081" s="18" t="str">
        <f>D1081*E1081</f>
        <v>0</v>
      </c>
    </row>
    <row r="1082" spans="1:14">
      <c r="A1082" s="16">
        <v>7</v>
      </c>
      <c r="B1082" s="11">
        <v>310036</v>
      </c>
      <c r="C1082" s="14" t="s">
        <v>1079</v>
      </c>
      <c r="D1082" s="11"/>
      <c r="E1082" s="11">
        <v>35</v>
      </c>
      <c r="F1082" s="18" t="str">
        <f>D1082*E1082</f>
        <v>0</v>
      </c>
    </row>
    <row r="1083" spans="1:14">
      <c r="A1083" s="16">
        <v>8</v>
      </c>
      <c r="B1083" s="11">
        <v>310037</v>
      </c>
      <c r="C1083" s="14" t="s">
        <v>1080</v>
      </c>
      <c r="D1083" s="11"/>
      <c r="E1083" s="11">
        <v>55</v>
      </c>
      <c r="F1083" s="18" t="str">
        <f>D1083*E1083</f>
        <v>0</v>
      </c>
    </row>
    <row r="1084" spans="1:14">
      <c r="A1084" s="16">
        <v>9</v>
      </c>
      <c r="B1084" s="11">
        <v>98145618</v>
      </c>
      <c r="C1084" s="14" t="s">
        <v>1081</v>
      </c>
      <c r="D1084" s="11"/>
      <c r="E1084" s="11">
        <v>18</v>
      </c>
      <c r="F1084" s="18" t="str">
        <f>D1084*E1084</f>
        <v>0</v>
      </c>
    </row>
    <row r="1085" spans="1:14">
      <c r="A1085" s="16">
        <v>10</v>
      </c>
      <c r="B1085" s="11">
        <v>98145622</v>
      </c>
      <c r="C1085" s="14" t="s">
        <v>1082</v>
      </c>
      <c r="D1085" s="11"/>
      <c r="E1085" s="11">
        <v>75</v>
      </c>
      <c r="F1085" s="18" t="str">
        <f>D1085*E1085</f>
        <v>0</v>
      </c>
    </row>
    <row r="1086" spans="1:14">
      <c r="A1086" s="16">
        <v>11</v>
      </c>
      <c r="B1086" s="11">
        <v>310024</v>
      </c>
      <c r="C1086" s="14" t="s">
        <v>1083</v>
      </c>
      <c r="D1086" s="11"/>
      <c r="E1086" s="11">
        <v>29550</v>
      </c>
      <c r="F1086" s="18" t="str">
        <f>D1086*E1086</f>
        <v>0</v>
      </c>
    </row>
    <row r="1087" spans="1:14">
      <c r="A1087" s="16">
        <v>12</v>
      </c>
      <c r="B1087" s="11">
        <v>98333948</v>
      </c>
      <c r="C1087" s="14" t="s">
        <v>1084</v>
      </c>
      <c r="D1087" s="11"/>
      <c r="E1087" s="11">
        <v>22520</v>
      </c>
      <c r="F1087" s="18" t="str">
        <f>D1087*E1087</f>
        <v>0</v>
      </c>
    </row>
    <row r="1088" spans="1:14">
      <c r="A1088" s="16">
        <v>13</v>
      </c>
      <c r="B1088" s="11">
        <v>98145616</v>
      </c>
      <c r="C1088" s="14" t="s">
        <v>1085</v>
      </c>
      <c r="D1088" s="11"/>
      <c r="E1088" s="11">
        <v>99</v>
      </c>
      <c r="F1088" s="18" t="str">
        <f>D1088*E1088</f>
        <v>0</v>
      </c>
    </row>
    <row r="1089" spans="1:14">
      <c r="A1089" s="16">
        <v>14</v>
      </c>
      <c r="B1089" s="11">
        <v>310042</v>
      </c>
      <c r="C1089" s="14" t="s">
        <v>1086</v>
      </c>
      <c r="D1089" s="11"/>
      <c r="E1089" s="11">
        <v>1930</v>
      </c>
      <c r="F1089" s="18" t="str">
        <f>D1089*E1089</f>
        <v>0</v>
      </c>
    </row>
    <row r="1090" spans="1:14">
      <c r="A1090" s="16">
        <v>15</v>
      </c>
      <c r="B1090" s="11">
        <v>310014</v>
      </c>
      <c r="C1090" s="14" t="s">
        <v>1087</v>
      </c>
      <c r="D1090" s="11"/>
      <c r="E1090" s="11">
        <v>450</v>
      </c>
      <c r="F1090" s="18" t="str">
        <f>D1090*E1090</f>
        <v>0</v>
      </c>
    </row>
    <row r="1091" spans="1:14">
      <c r="A1091" s="16">
        <v>16</v>
      </c>
      <c r="B1091" s="11">
        <v>98334025</v>
      </c>
      <c r="C1091" s="14" t="s">
        <v>1088</v>
      </c>
      <c r="D1091" s="11"/>
      <c r="E1091" s="11">
        <v>8395</v>
      </c>
      <c r="F1091" s="18" t="str">
        <f>D1091*E1091</f>
        <v>0</v>
      </c>
    </row>
    <row r="1092" spans="1:14">
      <c r="A1092" s="16">
        <v>17</v>
      </c>
      <c r="B1092" s="11">
        <v>98335525</v>
      </c>
      <c r="C1092" s="14" t="s">
        <v>1089</v>
      </c>
      <c r="D1092" s="11"/>
      <c r="E1092" s="11">
        <v>9910</v>
      </c>
      <c r="F1092" s="18" t="str">
        <f>D1092*E1092</f>
        <v>0</v>
      </c>
    </row>
    <row r="1093" spans="1:14">
      <c r="A1093" s="16">
        <v>18</v>
      </c>
      <c r="B1093" s="11">
        <v>98145617</v>
      </c>
      <c r="C1093" s="14" t="s">
        <v>1090</v>
      </c>
      <c r="D1093" s="11"/>
      <c r="E1093" s="11">
        <v>9910</v>
      </c>
      <c r="F1093" s="18" t="str">
        <f>D1093*E1093</f>
        <v>0</v>
      </c>
    </row>
    <row r="1094" spans="1:14">
      <c r="A1094" s="16">
        <v>19</v>
      </c>
      <c r="B1094" s="11">
        <v>98334000</v>
      </c>
      <c r="C1094" s="14" t="s">
        <v>1091</v>
      </c>
      <c r="D1094" s="11"/>
      <c r="E1094" s="11">
        <v>8395</v>
      </c>
      <c r="F1094" s="18" t="str">
        <f>D1094*E1094</f>
        <v>0</v>
      </c>
    </row>
    <row r="1095" spans="1:14">
      <c r="A1095" s="16">
        <v>20</v>
      </c>
      <c r="B1095" s="11">
        <v>98325906</v>
      </c>
      <c r="C1095" s="14" t="s">
        <v>1092</v>
      </c>
      <c r="D1095" s="11"/>
      <c r="E1095" s="11">
        <v>997</v>
      </c>
      <c r="F1095" s="18" t="str">
        <f>D1095*E1095</f>
        <v>0</v>
      </c>
    </row>
    <row r="1096" spans="1:14">
      <c r="A1096" s="16">
        <v>21</v>
      </c>
      <c r="B1096" s="11">
        <v>310010</v>
      </c>
      <c r="C1096" s="14" t="s">
        <v>1093</v>
      </c>
      <c r="D1096" s="11"/>
      <c r="E1096" s="11">
        <v>640</v>
      </c>
      <c r="F1096" s="18" t="str">
        <f>D1096*E1096</f>
        <v>0</v>
      </c>
    </row>
    <row r="1097" spans="1:14">
      <c r="A1097" s="16">
        <v>22</v>
      </c>
      <c r="B1097" s="11">
        <v>98334016</v>
      </c>
      <c r="C1097" s="14" t="s">
        <v>1094</v>
      </c>
      <c r="D1097" s="11"/>
      <c r="E1097" s="11">
        <v>150</v>
      </c>
      <c r="F1097" s="18" t="str">
        <f>D1097*E1097</f>
        <v>0</v>
      </c>
    </row>
    <row r="1098" spans="1:14">
      <c r="A1098" s="16">
        <v>23</v>
      </c>
      <c r="B1098" s="11">
        <v>98195434</v>
      </c>
      <c r="C1098" s="14" t="s">
        <v>1095</v>
      </c>
      <c r="D1098" s="11"/>
      <c r="E1098" s="11">
        <v>376</v>
      </c>
      <c r="F1098" s="18" t="str">
        <f>D1098*E1098</f>
        <v>0</v>
      </c>
    </row>
    <row r="1099" spans="1:14">
      <c r="A1099" s="16">
        <v>24</v>
      </c>
      <c r="B1099" s="11">
        <v>310041</v>
      </c>
      <c r="C1099" s="14" t="s">
        <v>1096</v>
      </c>
      <c r="D1099" s="11"/>
      <c r="E1099" s="11">
        <v>340</v>
      </c>
      <c r="F1099" s="18" t="str">
        <f>D1099*E1099</f>
        <v>0</v>
      </c>
    </row>
    <row r="1100" spans="1:14">
      <c r="A1100" s="16">
        <v>25</v>
      </c>
      <c r="B1100" s="11">
        <v>310027</v>
      </c>
      <c r="C1100" s="14" t="s">
        <v>1097</v>
      </c>
      <c r="D1100" s="11"/>
      <c r="E1100" s="11">
        <v>6320</v>
      </c>
      <c r="F1100" s="18" t="str">
        <f>D1100*E1100</f>
        <v>0</v>
      </c>
    </row>
    <row r="1101" spans="1:14">
      <c r="A1101" s="16">
        <v>26</v>
      </c>
      <c r="B1101" s="11">
        <v>98133554</v>
      </c>
      <c r="C1101" s="14" t="s">
        <v>1098</v>
      </c>
      <c r="D1101" s="11"/>
      <c r="E1101" s="11">
        <v>685</v>
      </c>
      <c r="F1101" s="18" t="str">
        <f>D1101*E1101</f>
        <v>0</v>
      </c>
    </row>
    <row r="1102" spans="1:14">
      <c r="A1102" s="16">
        <v>27</v>
      </c>
      <c r="B1102" s="11">
        <v>98133262</v>
      </c>
      <c r="C1102" s="14" t="s">
        <v>1099</v>
      </c>
      <c r="D1102" s="11"/>
      <c r="E1102" s="11">
        <v>7050</v>
      </c>
      <c r="F1102" s="18" t="str">
        <f>D1102*E1102</f>
        <v>0</v>
      </c>
    </row>
    <row r="1103" spans="1:14">
      <c r="A1103" s="16">
        <v>28</v>
      </c>
      <c r="B1103" s="11">
        <v>310028</v>
      </c>
      <c r="C1103" s="14" t="s">
        <v>1100</v>
      </c>
      <c r="D1103" s="11"/>
      <c r="E1103" s="11">
        <v>14945</v>
      </c>
      <c r="F1103" s="18" t="str">
        <f>D1103*E1103</f>
        <v>0</v>
      </c>
    </row>
    <row r="1104" spans="1:14">
      <c r="A1104" s="16">
        <v>29</v>
      </c>
      <c r="B1104" s="11">
        <v>98145613</v>
      </c>
      <c r="C1104" s="14" t="s">
        <v>1101</v>
      </c>
      <c r="D1104" s="11"/>
      <c r="E1104" s="11">
        <v>5125</v>
      </c>
      <c r="F1104" s="18" t="str">
        <f>D1104*E1104</f>
        <v>0</v>
      </c>
    </row>
    <row r="1105" spans="1:14">
      <c r="A1105" s="16">
        <v>30</v>
      </c>
      <c r="B1105" s="11">
        <v>98333936</v>
      </c>
      <c r="C1105" s="14" t="s">
        <v>1102</v>
      </c>
      <c r="D1105" s="11"/>
      <c r="E1105" s="11">
        <v>1030</v>
      </c>
      <c r="F1105" s="18" t="str">
        <f>D1105*E1105</f>
        <v>0</v>
      </c>
    </row>
    <row r="1106" spans="1:14">
      <c r="A1106" s="16">
        <v>31</v>
      </c>
      <c r="B1106" s="11">
        <v>98230123</v>
      </c>
      <c r="C1106" s="14" t="s">
        <v>1103</v>
      </c>
      <c r="D1106" s="11"/>
      <c r="E1106" s="11">
        <v>875</v>
      </c>
      <c r="F1106" s="18" t="str">
        <f>D1106*E1106</f>
        <v>0</v>
      </c>
    </row>
    <row r="1107" spans="1:14">
      <c r="A1107" s="16">
        <v>32</v>
      </c>
      <c r="B1107" s="11">
        <v>310038</v>
      </c>
      <c r="C1107" s="14" t="s">
        <v>1104</v>
      </c>
      <c r="D1107" s="11"/>
      <c r="E1107" s="11">
        <v>360</v>
      </c>
      <c r="F1107" s="18" t="str">
        <f>D1107*E1107</f>
        <v>0</v>
      </c>
    </row>
    <row r="1108" spans="1:14">
      <c r="A1108" s="16">
        <v>33</v>
      </c>
      <c r="B1108" s="11">
        <v>98333997</v>
      </c>
      <c r="C1108" s="14" t="s">
        <v>1105</v>
      </c>
      <c r="D1108" s="11"/>
      <c r="E1108" s="11">
        <v>18005</v>
      </c>
      <c r="F1108" s="18" t="str">
        <f>D1108*E1108</f>
        <v>0</v>
      </c>
    </row>
    <row r="1109" spans="1:14">
      <c r="A1109" s="16">
        <v>34</v>
      </c>
      <c r="B1109" s="11">
        <v>98334012</v>
      </c>
      <c r="C1109" s="14" t="s">
        <v>1106</v>
      </c>
      <c r="D1109" s="11"/>
      <c r="E1109" s="11">
        <v>13150</v>
      </c>
      <c r="F1109" s="18" t="str">
        <f>D1109*E1109</f>
        <v>0</v>
      </c>
    </row>
    <row r="1110" spans="1:14">
      <c r="A1110" s="16">
        <v>35</v>
      </c>
      <c r="B1110" s="11">
        <v>98334036</v>
      </c>
      <c r="C1110" s="14" t="s">
        <v>1107</v>
      </c>
      <c r="D1110" s="11"/>
      <c r="E1110" s="11">
        <v>13500</v>
      </c>
      <c r="F1110" s="18" t="str">
        <f>D1110*E1110</f>
        <v>0</v>
      </c>
    </row>
    <row r="1111" spans="1:14">
      <c r="A1111" s="16">
        <v>36</v>
      </c>
      <c r="B1111" s="11">
        <v>98333952</v>
      </c>
      <c r="C1111" s="14" t="s">
        <v>1108</v>
      </c>
      <c r="D1111" s="11"/>
      <c r="E1111" s="11">
        <v>49065</v>
      </c>
      <c r="F1111" s="18" t="str">
        <f>D1111*E1111</f>
        <v>0</v>
      </c>
    </row>
    <row r="1112" spans="1:14">
      <c r="A1112" s="16">
        <v>37</v>
      </c>
      <c r="B1112" s="11">
        <v>98333978</v>
      </c>
      <c r="C1112" s="14" t="s">
        <v>1108</v>
      </c>
      <c r="D1112" s="11"/>
      <c r="E1112" s="11">
        <v>107580</v>
      </c>
      <c r="F1112" s="18" t="str">
        <f>D1112*E1112</f>
        <v>0</v>
      </c>
    </row>
    <row r="1113" spans="1:14">
      <c r="A1113" s="16">
        <v>38</v>
      </c>
      <c r="B1113" s="11">
        <v>98333995</v>
      </c>
      <c r="C1113" s="14" t="s">
        <v>1108</v>
      </c>
      <c r="D1113" s="11"/>
      <c r="E1113" s="11">
        <v>46295</v>
      </c>
      <c r="F1113" s="18" t="str">
        <f>D1113*E1113</f>
        <v>0</v>
      </c>
    </row>
    <row r="1114" spans="1:14">
      <c r="A1114" s="16">
        <v>39</v>
      </c>
      <c r="B1114" s="11">
        <v>98145619</v>
      </c>
      <c r="C1114" s="14" t="s">
        <v>1109</v>
      </c>
      <c r="D1114" s="11"/>
      <c r="E1114" s="11">
        <v>65750</v>
      </c>
      <c r="F1114" s="18" t="str">
        <f>D1114*E1114</f>
        <v>0</v>
      </c>
    </row>
    <row r="1115" spans="1:14">
      <c r="A1115" s="16">
        <v>40</v>
      </c>
      <c r="B1115" s="11">
        <v>98166760</v>
      </c>
      <c r="C1115" s="14" t="s">
        <v>1110</v>
      </c>
      <c r="D1115" s="11"/>
      <c r="E1115" s="11">
        <v>2135</v>
      </c>
      <c r="F1115" s="18" t="str">
        <f>D1115*E1115</f>
        <v>0</v>
      </c>
    </row>
    <row r="1116" spans="1:14">
      <c r="A1116" s="16">
        <v>41</v>
      </c>
      <c r="B1116" s="11">
        <v>310021</v>
      </c>
      <c r="C1116" s="14" t="s">
        <v>1111</v>
      </c>
      <c r="D1116" s="11"/>
      <c r="E1116" s="11">
        <v>810</v>
      </c>
      <c r="F1116" s="18" t="str">
        <f>D1116*E1116</f>
        <v>0</v>
      </c>
    </row>
    <row r="1117" spans="1:14">
      <c r="A1117" s="16">
        <v>42</v>
      </c>
      <c r="B1117" s="11">
        <v>98145621</v>
      </c>
      <c r="C1117" s="14" t="s">
        <v>1112</v>
      </c>
      <c r="D1117" s="11"/>
      <c r="E1117" s="11">
        <v>1880</v>
      </c>
      <c r="F1117" s="18" t="str">
        <f>D1117*E1117</f>
        <v>0</v>
      </c>
    </row>
    <row r="1118" spans="1:14">
      <c r="A1118" s="16">
        <v>43</v>
      </c>
      <c r="B1118" s="11">
        <v>98334022</v>
      </c>
      <c r="C1118" s="14" t="s">
        <v>1113</v>
      </c>
      <c r="D1118" s="11"/>
      <c r="E1118" s="11">
        <v>360</v>
      </c>
      <c r="F1118" s="18" t="str">
        <f>D1118*E1118</f>
        <v>0</v>
      </c>
    </row>
    <row r="1119" spans="1:14">
      <c r="A1119" s="16">
        <v>44</v>
      </c>
      <c r="B1119" s="11">
        <v>98333944</v>
      </c>
      <c r="C1119" s="14" t="s">
        <v>1114</v>
      </c>
      <c r="D1119" s="11"/>
      <c r="E1119" s="11">
        <v>11775</v>
      </c>
      <c r="F1119" s="18" t="str">
        <f>D1119*E1119</f>
        <v>0</v>
      </c>
    </row>
    <row r="1120" spans="1:14">
      <c r="A1120" s="16">
        <v>45</v>
      </c>
      <c r="B1120" s="11">
        <v>98145626</v>
      </c>
      <c r="C1120" s="14" t="s">
        <v>1115</v>
      </c>
      <c r="D1120" s="11"/>
      <c r="E1120" s="11">
        <v>1410</v>
      </c>
      <c r="F1120" s="18" t="str">
        <f>D1120*E1120</f>
        <v>0</v>
      </c>
    </row>
    <row r="1121" spans="1:14">
      <c r="A1121" s="16">
        <v>46</v>
      </c>
      <c r="B1121" s="11">
        <v>310043</v>
      </c>
      <c r="C1121" s="14" t="s">
        <v>1116</v>
      </c>
      <c r="D1121" s="11"/>
      <c r="E1121" s="11">
        <v>3180</v>
      </c>
      <c r="F1121" s="18" t="str">
        <f>D1121*E1121</f>
        <v>0</v>
      </c>
    </row>
    <row r="1122" spans="1:14">
      <c r="A1122" s="16">
        <v>47</v>
      </c>
      <c r="B1122" s="11">
        <v>98306128</v>
      </c>
      <c r="C1122" s="14" t="s">
        <v>1117</v>
      </c>
      <c r="D1122" s="11"/>
      <c r="E1122" s="11">
        <v>1510</v>
      </c>
      <c r="F1122" s="18" t="str">
        <f>D1122*E1122</f>
        <v>0</v>
      </c>
    </row>
    <row r="1123" spans="1:14">
      <c r="A1123" s="16">
        <v>48</v>
      </c>
      <c r="B1123" s="11">
        <v>310029</v>
      </c>
      <c r="C1123" s="14" t="s">
        <v>1118</v>
      </c>
      <c r="D1123" s="11"/>
      <c r="E1123" s="11">
        <v>76690</v>
      </c>
      <c r="F1123" s="18" t="str">
        <f>D1123*E1123</f>
        <v>0</v>
      </c>
    </row>
    <row r="1124" spans="1:14">
      <c r="A1124" s="16">
        <v>49</v>
      </c>
      <c r="B1124" s="11">
        <v>310046</v>
      </c>
      <c r="C1124" s="14" t="s">
        <v>1119</v>
      </c>
      <c r="D1124" s="11"/>
      <c r="E1124" s="11">
        <v>26755</v>
      </c>
      <c r="F1124" s="18" t="str">
        <f>D1124*E1124</f>
        <v>0</v>
      </c>
    </row>
    <row r="1125" spans="1:14">
      <c r="A1125" s="16">
        <v>50</v>
      </c>
      <c r="B1125" s="11">
        <v>310012</v>
      </c>
      <c r="C1125" s="14" t="s">
        <v>1120</v>
      </c>
      <c r="D1125" s="11"/>
      <c r="E1125" s="11">
        <v>600</v>
      </c>
      <c r="F1125" s="18" t="str">
        <f>D1125*E1125</f>
        <v>0</v>
      </c>
    </row>
    <row r="1126" spans="1:14">
      <c r="A1126" s="16">
        <v>51</v>
      </c>
      <c r="B1126" s="11">
        <v>98334024</v>
      </c>
      <c r="C1126" s="14" t="s">
        <v>1121</v>
      </c>
      <c r="D1126" s="11"/>
      <c r="E1126" s="11">
        <v>3360</v>
      </c>
      <c r="F1126" s="18" t="str">
        <f>D1126*E1126</f>
        <v>0</v>
      </c>
    </row>
    <row r="1127" spans="1:14">
      <c r="A1127" s="16">
        <v>52</v>
      </c>
      <c r="B1127" s="11">
        <v>310025</v>
      </c>
      <c r="C1127" s="14" t="s">
        <v>1122</v>
      </c>
      <c r="D1127" s="11"/>
      <c r="E1127" s="11">
        <v>13820</v>
      </c>
      <c r="F1127" s="18" t="str">
        <f>D1127*E1127</f>
        <v>0</v>
      </c>
    </row>
    <row r="1128" spans="1:14">
      <c r="A1128" s="16">
        <v>53</v>
      </c>
      <c r="B1128" s="11">
        <v>98325840</v>
      </c>
      <c r="C1128" s="14" t="s">
        <v>1123</v>
      </c>
      <c r="D1128" s="11"/>
      <c r="E1128" s="11">
        <v>26785</v>
      </c>
      <c r="F1128" s="18" t="str">
        <f>D1128*E1128</f>
        <v>0</v>
      </c>
    </row>
    <row r="1129" spans="1:14">
      <c r="A1129" s="16">
        <v>54</v>
      </c>
      <c r="B1129" s="11">
        <v>98187284</v>
      </c>
      <c r="C1129" s="14" t="s">
        <v>1124</v>
      </c>
      <c r="D1129" s="11"/>
      <c r="E1129" s="11">
        <v>0</v>
      </c>
      <c r="F1129" s="18" t="str">
        <f>D1129*E1129</f>
        <v>0</v>
      </c>
    </row>
    <row r="1130" spans="1:14">
      <c r="A1130" s="16">
        <v>55</v>
      </c>
      <c r="B1130" s="11">
        <v>98333939</v>
      </c>
      <c r="C1130" s="14" t="s">
        <v>1125</v>
      </c>
      <c r="D1130" s="11"/>
      <c r="E1130" s="11">
        <v>930</v>
      </c>
      <c r="F1130" s="18" t="str">
        <f>D1130*E1130</f>
        <v>0</v>
      </c>
    </row>
    <row r="1131" spans="1:14">
      <c r="A1131" s="16">
        <v>56</v>
      </c>
      <c r="B1131" s="11">
        <v>310007</v>
      </c>
      <c r="C1131" s="14" t="s">
        <v>1126</v>
      </c>
      <c r="D1131" s="11"/>
      <c r="E1131" s="11">
        <v>395</v>
      </c>
      <c r="F1131" s="18" t="str">
        <f>D1131*E1131</f>
        <v>0</v>
      </c>
    </row>
    <row r="1132" spans="1:14">
      <c r="A1132" s="16">
        <v>57</v>
      </c>
      <c r="B1132" s="11">
        <v>310040</v>
      </c>
      <c r="C1132" s="14" t="s">
        <v>1127</v>
      </c>
      <c r="D1132" s="11"/>
      <c r="E1132" s="11">
        <v>25</v>
      </c>
      <c r="F1132" s="18" t="str">
        <f>D1132*E1132</f>
        <v>0</v>
      </c>
    </row>
    <row r="1133" spans="1:14">
      <c r="A1133" s="16">
        <v>58</v>
      </c>
      <c r="B1133" s="11">
        <v>98145624</v>
      </c>
      <c r="C1133" s="14" t="s">
        <v>1128</v>
      </c>
      <c r="D1133" s="11"/>
      <c r="E1133" s="11">
        <v>10590</v>
      </c>
      <c r="F1133" s="18" t="str">
        <f>D1133*E1133</f>
        <v>0</v>
      </c>
    </row>
    <row r="1134" spans="1:14">
      <c r="A1134" s="16">
        <v>59</v>
      </c>
      <c r="B1134" s="11">
        <v>98145620</v>
      </c>
      <c r="C1134" s="14" t="s">
        <v>1129</v>
      </c>
      <c r="D1134" s="11"/>
      <c r="E1134" s="11">
        <v>170</v>
      </c>
      <c r="F1134" s="18" t="str">
        <f>D1134*E1134</f>
        <v>0</v>
      </c>
    </row>
    <row r="1135" spans="1:14">
      <c r="A1135" s="16">
        <v>60</v>
      </c>
      <c r="B1135" s="11">
        <v>98333999</v>
      </c>
      <c r="C1135" s="14" t="s">
        <v>1130</v>
      </c>
      <c r="D1135" s="11"/>
      <c r="E1135" s="11">
        <v>115</v>
      </c>
      <c r="F1135" s="18" t="str">
        <f>D1135*E1135</f>
        <v>0</v>
      </c>
    </row>
    <row r="1136" spans="1:14">
      <c r="A1136" s="16">
        <v>61</v>
      </c>
      <c r="B1136" s="11">
        <v>310044</v>
      </c>
      <c r="C1136" s="14" t="s">
        <v>1131</v>
      </c>
      <c r="D1136" s="11"/>
      <c r="E1136" s="11">
        <v>990</v>
      </c>
      <c r="F1136" s="18" t="str">
        <f>D1136*E1136</f>
        <v>0</v>
      </c>
    </row>
    <row r="1137" spans="1:14">
      <c r="A1137" s="16">
        <v>62</v>
      </c>
      <c r="B1137" s="11">
        <v>310031</v>
      </c>
      <c r="C1137" s="14" t="s">
        <v>1132</v>
      </c>
      <c r="D1137" s="11"/>
      <c r="E1137" s="11">
        <v>1455</v>
      </c>
      <c r="F1137" s="18" t="str">
        <f>D1137*E1137</f>
        <v>0</v>
      </c>
    </row>
    <row r="1138" spans="1:14">
      <c r="A1138" s="16">
        <v>63</v>
      </c>
      <c r="B1138" s="11">
        <v>98334051</v>
      </c>
      <c r="C1138" s="14" t="s">
        <v>1133</v>
      </c>
      <c r="D1138" s="11"/>
      <c r="E1138" s="11">
        <v>575</v>
      </c>
      <c r="F1138" s="18" t="str">
        <f>D1138*E1138</f>
        <v>0</v>
      </c>
    </row>
    <row r="1139" spans="1:14">
      <c r="A1139" s="16">
        <v>64</v>
      </c>
      <c r="B1139" s="11">
        <v>98325880</v>
      </c>
      <c r="C1139" s="14" t="s">
        <v>1134</v>
      </c>
      <c r="D1139" s="11"/>
      <c r="E1139" s="11">
        <v>19505</v>
      </c>
      <c r="F1139" s="18" t="str">
        <f>D1139*E1139</f>
        <v>0</v>
      </c>
    </row>
    <row r="1140" spans="1:14">
      <c r="A1140" s="16">
        <v>65</v>
      </c>
      <c r="B1140" s="11">
        <v>98334861</v>
      </c>
      <c r="C1140" s="14" t="s">
        <v>1135</v>
      </c>
      <c r="D1140" s="11"/>
      <c r="E1140" s="11">
        <v>6460</v>
      </c>
      <c r="F1140" s="18" t="str">
        <f>D1140*E1140</f>
        <v>0</v>
      </c>
    </row>
    <row r="1141" spans="1:14">
      <c r="A1141" s="16">
        <v>66</v>
      </c>
      <c r="B1141" s="11">
        <v>98333954</v>
      </c>
      <c r="C1141" s="14" t="s">
        <v>1136</v>
      </c>
      <c r="D1141" s="11"/>
      <c r="E1141" s="11">
        <v>13165</v>
      </c>
      <c r="F1141" s="18" t="str">
        <f>D1141*E1141</f>
        <v>0</v>
      </c>
    </row>
    <row r="1142" spans="1:14">
      <c r="A1142" s="16">
        <v>67</v>
      </c>
      <c r="B1142" s="11">
        <v>310026</v>
      </c>
      <c r="C1142" s="14" t="s">
        <v>1137</v>
      </c>
      <c r="D1142" s="11"/>
      <c r="E1142" s="11">
        <v>8115</v>
      </c>
      <c r="F1142" s="18" t="str">
        <f>D1142*E1142</f>
        <v>0</v>
      </c>
    </row>
    <row r="1143" spans="1:14">
      <c r="A1143" s="16">
        <v>68</v>
      </c>
      <c r="B1143" s="11">
        <v>98333955</v>
      </c>
      <c r="C1143" s="14" t="s">
        <v>1138</v>
      </c>
      <c r="D1143" s="11"/>
      <c r="E1143" s="11">
        <v>42190</v>
      </c>
      <c r="F1143" s="18" t="str">
        <f>D1143*E1143</f>
        <v>0</v>
      </c>
    </row>
    <row r="1144" spans="1:14">
      <c r="A1144" s="16">
        <v>69</v>
      </c>
      <c r="B1144" s="11">
        <v>98145614</v>
      </c>
      <c r="C1144" s="14" t="s">
        <v>1139</v>
      </c>
      <c r="D1144" s="11"/>
      <c r="E1144" s="11">
        <v>41995</v>
      </c>
      <c r="F1144" s="18" t="str">
        <f>D1144*E1144</f>
        <v>0</v>
      </c>
    </row>
    <row r="1145" spans="1:14">
      <c r="A1145" s="16">
        <v>70</v>
      </c>
      <c r="B1145" s="11">
        <v>401347</v>
      </c>
      <c r="C1145" s="14" t="s">
        <v>1140</v>
      </c>
      <c r="D1145" s="11"/>
      <c r="E1145" s="11">
        <v>6750</v>
      </c>
      <c r="F1145" s="18" t="str">
        <f>D1145*E1145</f>
        <v>0</v>
      </c>
    </row>
    <row r="1146" spans="1:14">
      <c r="A1146" s="16">
        <v>71</v>
      </c>
      <c r="B1146" s="11">
        <v>401342</v>
      </c>
      <c r="C1146" s="14" t="s">
        <v>1141</v>
      </c>
      <c r="D1146" s="11"/>
      <c r="E1146" s="11">
        <v>6100</v>
      </c>
      <c r="F1146" s="18" t="str">
        <f>D1146*E1146</f>
        <v>0</v>
      </c>
    </row>
    <row r="1147" spans="1:14">
      <c r="A1147" s="16">
        <v>72</v>
      </c>
      <c r="B1147" s="11">
        <v>401311</v>
      </c>
      <c r="C1147" s="14" t="s">
        <v>1142</v>
      </c>
      <c r="D1147" s="11"/>
      <c r="E1147" s="11">
        <v>13460</v>
      </c>
      <c r="F1147" s="18" t="str">
        <f>D1147*E1147</f>
        <v>0</v>
      </c>
    </row>
    <row r="1148" spans="1:14">
      <c r="A1148" s="16">
        <v>73</v>
      </c>
      <c r="B1148" s="11">
        <v>98325767</v>
      </c>
      <c r="C1148" s="14" t="s">
        <v>1143</v>
      </c>
      <c r="D1148" s="11"/>
      <c r="E1148" s="11">
        <v>650</v>
      </c>
      <c r="F1148" s="18" t="str">
        <f>D1148*E1148</f>
        <v>0</v>
      </c>
    </row>
    <row r="1149" spans="1:14">
      <c r="A1149" s="16">
        <v>74</v>
      </c>
      <c r="B1149" s="11">
        <v>310001</v>
      </c>
      <c r="C1149" s="14" t="s">
        <v>1144</v>
      </c>
      <c r="D1149" s="11"/>
      <c r="E1149" s="11">
        <v>16395</v>
      </c>
      <c r="F1149" s="18" t="str">
        <f>D1149*E1149</f>
        <v>0</v>
      </c>
    </row>
    <row r="1150" spans="1:14">
      <c r="A1150" s="16">
        <v>75</v>
      </c>
      <c r="B1150" s="11">
        <v>98333951</v>
      </c>
      <c r="C1150" s="14" t="s">
        <v>1145</v>
      </c>
      <c r="D1150" s="11"/>
      <c r="E1150" s="11">
        <v>68460</v>
      </c>
      <c r="F1150" s="18" t="str">
        <f>D1150*E1150</f>
        <v>0</v>
      </c>
    </row>
    <row r="1151" spans="1:14">
      <c r="A1151" s="16">
        <v>76</v>
      </c>
      <c r="B1151" s="11">
        <v>98187080</v>
      </c>
      <c r="C1151" s="14" t="s">
        <v>1146</v>
      </c>
      <c r="D1151" s="11"/>
      <c r="E1151" s="11">
        <v>4440</v>
      </c>
      <c r="F1151" s="18" t="str">
        <f>D1151*E1151</f>
        <v>0</v>
      </c>
    </row>
    <row r="1152" spans="1:14">
      <c r="A1152" s="16">
        <v>77</v>
      </c>
      <c r="B1152" s="11">
        <v>98333998</v>
      </c>
      <c r="C1152" s="14" t="s">
        <v>1147</v>
      </c>
      <c r="D1152" s="11"/>
      <c r="E1152" s="11">
        <v>18330</v>
      </c>
      <c r="F1152" s="18" t="str">
        <f>D1152*E1152</f>
        <v>0</v>
      </c>
    </row>
    <row r="1153" spans="1:14">
      <c r="A1153" s="16">
        <v>78</v>
      </c>
      <c r="B1153" s="11">
        <v>98333990</v>
      </c>
      <c r="C1153" s="14" t="s">
        <v>1148</v>
      </c>
      <c r="D1153" s="11"/>
      <c r="E1153" s="11">
        <v>10240</v>
      </c>
      <c r="F1153" s="18" t="str">
        <f>D1153*E1153</f>
        <v>0</v>
      </c>
    </row>
    <row r="1154" spans="1:14">
      <c r="A1154" s="16">
        <v>79</v>
      </c>
      <c r="B1154" s="11">
        <v>310002</v>
      </c>
      <c r="C1154" s="14" t="s">
        <v>1149</v>
      </c>
      <c r="D1154" s="11"/>
      <c r="E1154" s="11">
        <v>12400</v>
      </c>
      <c r="F1154" s="18" t="str">
        <f>D1154*E1154</f>
        <v>0</v>
      </c>
    </row>
    <row r="1155" spans="1:14">
      <c r="A1155" s="16">
        <v>80</v>
      </c>
      <c r="B1155" s="11">
        <v>310015</v>
      </c>
      <c r="C1155" s="14" t="s">
        <v>1150</v>
      </c>
      <c r="D1155" s="11"/>
      <c r="E1155" s="11">
        <v>11020</v>
      </c>
      <c r="F1155" s="18" t="str">
        <f>D1155*E1155</f>
        <v>0</v>
      </c>
    </row>
    <row r="1156" spans="1:14">
      <c r="A1156" s="16">
        <v>81</v>
      </c>
      <c r="B1156" s="11">
        <v>98333953</v>
      </c>
      <c r="C1156" s="14" t="s">
        <v>1151</v>
      </c>
      <c r="D1156" s="11"/>
      <c r="E1156" s="11">
        <v>12430</v>
      </c>
      <c r="F1156" s="18" t="str">
        <f>D1156*E1156</f>
        <v>0</v>
      </c>
    </row>
    <row r="1157" spans="1:14">
      <c r="A1157" s="16">
        <v>82</v>
      </c>
      <c r="B1157" s="11">
        <v>98334040</v>
      </c>
      <c r="C1157" s="14" t="s">
        <v>1152</v>
      </c>
      <c r="D1157" s="11"/>
      <c r="E1157" s="11">
        <v>21520</v>
      </c>
      <c r="F1157" s="18" t="str">
        <f>D1157*E1157</f>
        <v>0</v>
      </c>
    </row>
    <row r="1158" spans="1:14">
      <c r="A1158" s="16">
        <v>83</v>
      </c>
      <c r="B1158" s="11">
        <v>98333965</v>
      </c>
      <c r="C1158" s="14" t="s">
        <v>1153</v>
      </c>
      <c r="D1158" s="11"/>
      <c r="E1158" s="11">
        <v>15920</v>
      </c>
      <c r="F1158" s="18" t="str">
        <f>D1158*E1158</f>
        <v>0</v>
      </c>
    </row>
    <row r="1159" spans="1:14">
      <c r="A1159" s="16">
        <v>84</v>
      </c>
      <c r="B1159" s="11">
        <v>98333989</v>
      </c>
      <c r="C1159" s="14" t="s">
        <v>1154</v>
      </c>
      <c r="D1159" s="11"/>
      <c r="E1159" s="11">
        <v>12480</v>
      </c>
      <c r="F1159" s="18" t="str">
        <f>D1159*E1159</f>
        <v>0</v>
      </c>
    </row>
    <row r="1160" spans="1:14">
      <c r="A1160" s="16">
        <v>85</v>
      </c>
      <c r="B1160" s="11">
        <v>98334032</v>
      </c>
      <c r="C1160" s="14" t="s">
        <v>1154</v>
      </c>
      <c r="D1160" s="11"/>
      <c r="E1160" s="11">
        <v>7845</v>
      </c>
      <c r="F1160" s="18" t="str">
        <f>D1160*E1160</f>
        <v>0</v>
      </c>
    </row>
    <row r="1161" spans="1:14">
      <c r="A1161" s="16">
        <v>86</v>
      </c>
      <c r="B1161" s="11">
        <v>310005</v>
      </c>
      <c r="C1161" s="14" t="s">
        <v>1155</v>
      </c>
      <c r="D1161" s="11"/>
      <c r="E1161" s="11">
        <v>3855</v>
      </c>
      <c r="F1161" s="18" t="str">
        <f>D1161*E1161</f>
        <v>0</v>
      </c>
    </row>
    <row r="1162" spans="1:14">
      <c r="A1162" s="16">
        <v>87</v>
      </c>
      <c r="B1162" s="11">
        <v>98279802</v>
      </c>
      <c r="C1162" s="14" t="s">
        <v>1156</v>
      </c>
      <c r="D1162" s="11"/>
      <c r="E1162" s="11">
        <v>19390</v>
      </c>
      <c r="F1162" s="18" t="str">
        <f>D1162*E1162</f>
        <v>0</v>
      </c>
    </row>
    <row r="1163" spans="1:14">
      <c r="A1163" s="16">
        <v>88</v>
      </c>
      <c r="B1163" s="11">
        <v>98333960</v>
      </c>
      <c r="C1163" s="14" t="s">
        <v>1157</v>
      </c>
      <c r="D1163" s="11"/>
      <c r="E1163" s="11">
        <v>20560</v>
      </c>
      <c r="F1163" s="18" t="str">
        <f>D1163*E1163</f>
        <v>0</v>
      </c>
    </row>
    <row r="1164" spans="1:14">
      <c r="A1164" s="16">
        <v>89</v>
      </c>
      <c r="B1164" s="11">
        <v>310035</v>
      </c>
      <c r="C1164" s="14" t="s">
        <v>1158</v>
      </c>
      <c r="D1164" s="11"/>
      <c r="E1164" s="11">
        <v>990</v>
      </c>
      <c r="F1164" s="18" t="str">
        <f>D1164*E1164</f>
        <v>0</v>
      </c>
    </row>
    <row r="1165" spans="1:14">
      <c r="A1165" s="16">
        <v>90</v>
      </c>
      <c r="B1165" s="11">
        <v>98333977</v>
      </c>
      <c r="C1165" s="14" t="s">
        <v>1159</v>
      </c>
      <c r="D1165" s="11"/>
      <c r="E1165" s="11">
        <v>6730</v>
      </c>
      <c r="F1165" s="18" t="str">
        <f>D1165*E1165</f>
        <v>0</v>
      </c>
    </row>
    <row r="1166" spans="1:14">
      <c r="A1166" s="16">
        <v>91</v>
      </c>
      <c r="B1166" s="11">
        <v>98333988</v>
      </c>
      <c r="C1166" s="14" t="s">
        <v>1160</v>
      </c>
      <c r="D1166" s="11"/>
      <c r="E1166" s="11">
        <v>8205</v>
      </c>
      <c r="F1166" s="18" t="str">
        <f>D1166*E1166</f>
        <v>0</v>
      </c>
    </row>
    <row r="1167" spans="1:14">
      <c r="A1167" s="16">
        <v>92</v>
      </c>
      <c r="B1167" s="11">
        <v>98333991</v>
      </c>
      <c r="C1167" s="14" t="s">
        <v>1161</v>
      </c>
      <c r="D1167" s="11"/>
      <c r="E1167" s="11">
        <v>14695</v>
      </c>
      <c r="F1167" s="18" t="str">
        <f>D1167*E1167</f>
        <v>0</v>
      </c>
    </row>
    <row r="1168" spans="1:14">
      <c r="A1168" s="16">
        <v>93</v>
      </c>
      <c r="B1168" s="11">
        <v>98153507</v>
      </c>
      <c r="C1168" s="14" t="s">
        <v>1162</v>
      </c>
      <c r="D1168" s="11"/>
      <c r="E1168" s="11">
        <v>8865</v>
      </c>
      <c r="F1168" s="18" t="str">
        <f>D1168*E1168</f>
        <v>0</v>
      </c>
    </row>
    <row r="1169" spans="1:14">
      <c r="A1169" s="16">
        <v>94</v>
      </c>
      <c r="B1169" s="11">
        <v>98333993</v>
      </c>
      <c r="C1169" s="14" t="s">
        <v>1163</v>
      </c>
      <c r="D1169" s="11"/>
      <c r="E1169" s="11">
        <v>10915</v>
      </c>
      <c r="F1169" s="18" t="str">
        <f>D1169*E1169</f>
        <v>0</v>
      </c>
    </row>
    <row r="1170" spans="1:14">
      <c r="A1170" s="16">
        <v>95</v>
      </c>
      <c r="B1170" s="11">
        <v>98325897</v>
      </c>
      <c r="C1170" s="14" t="s">
        <v>1164</v>
      </c>
      <c r="D1170" s="11"/>
      <c r="E1170" s="11">
        <v>9570</v>
      </c>
      <c r="F1170" s="18" t="str">
        <f>D1170*E1170</f>
        <v>0</v>
      </c>
    </row>
    <row r="1171" spans="1:14">
      <c r="A1171" s="16">
        <v>96</v>
      </c>
      <c r="B1171" s="11">
        <v>310009</v>
      </c>
      <c r="C1171" s="14" t="s">
        <v>1165</v>
      </c>
      <c r="D1171" s="11"/>
      <c r="E1171" s="11">
        <v>410</v>
      </c>
      <c r="F1171" s="18" t="str">
        <f>D1171*E1171</f>
        <v>0</v>
      </c>
    </row>
    <row r="1172" spans="1:14">
      <c r="A1172" s="16">
        <v>97</v>
      </c>
      <c r="B1172" s="11">
        <v>310030</v>
      </c>
      <c r="C1172" s="14" t="s">
        <v>1166</v>
      </c>
      <c r="D1172" s="11"/>
      <c r="E1172" s="11">
        <v>2515</v>
      </c>
      <c r="F1172" s="18" t="str">
        <f>D1172*E1172</f>
        <v>0</v>
      </c>
    </row>
    <row r="1173" spans="1:14">
      <c r="A1173" s="16">
        <v>98</v>
      </c>
      <c r="B1173" s="11">
        <v>98333940</v>
      </c>
      <c r="C1173" s="14" t="s">
        <v>1167</v>
      </c>
      <c r="D1173" s="11"/>
      <c r="E1173" s="11">
        <v>88820</v>
      </c>
      <c r="F1173" s="18" t="str">
        <f>D1173*E1173</f>
        <v>0</v>
      </c>
    </row>
    <row r="1174" spans="1:14">
      <c r="A1174" s="16">
        <v>99</v>
      </c>
      <c r="B1174" s="11">
        <v>98334054</v>
      </c>
      <c r="C1174" s="14" t="s">
        <v>1168</v>
      </c>
      <c r="D1174" s="11"/>
      <c r="E1174" s="11">
        <v>10600</v>
      </c>
      <c r="F1174" s="18" t="str">
        <f>D1174*E1174</f>
        <v>0</v>
      </c>
    </row>
    <row r="1175" spans="1:14">
      <c r="A1175" s="16">
        <v>100</v>
      </c>
      <c r="B1175" s="11">
        <v>310020</v>
      </c>
      <c r="C1175" s="14" t="s">
        <v>1169</v>
      </c>
      <c r="D1175" s="11"/>
      <c r="E1175" s="11">
        <v>75220</v>
      </c>
      <c r="F1175" s="18" t="str">
        <f>D1175*E1175</f>
        <v>0</v>
      </c>
    </row>
    <row r="1176" spans="1:14">
      <c r="A1176" s="16">
        <v>101</v>
      </c>
      <c r="B1176" s="11">
        <v>98333996</v>
      </c>
      <c r="C1176" s="14" t="s">
        <v>1170</v>
      </c>
      <c r="D1176" s="11"/>
      <c r="E1176" s="11">
        <v>1675</v>
      </c>
      <c r="F1176" s="18" t="str">
        <f>D1176*E1176</f>
        <v>0</v>
      </c>
    </row>
    <row r="1177" spans="1:14">
      <c r="A1177" s="16">
        <v>102</v>
      </c>
      <c r="B1177" s="11">
        <v>98267205</v>
      </c>
      <c r="C1177" s="14" t="s">
        <v>1171</v>
      </c>
      <c r="D1177" s="11"/>
      <c r="E1177" s="11">
        <v>660</v>
      </c>
      <c r="F1177" s="18" t="str">
        <f>D1177*E1177</f>
        <v>0</v>
      </c>
    </row>
    <row r="1178" spans="1:14">
      <c r="A1178" s="16">
        <v>103</v>
      </c>
      <c r="B1178" s="11">
        <v>98145627</v>
      </c>
      <c r="C1178" s="14" t="s">
        <v>1172</v>
      </c>
      <c r="D1178" s="11"/>
      <c r="E1178" s="11">
        <v>1350</v>
      </c>
      <c r="F1178" s="18" t="str">
        <f>D1178*E1178</f>
        <v>0</v>
      </c>
    </row>
    <row r="1179" spans="1:14">
      <c r="A1179" s="16">
        <v>104</v>
      </c>
      <c r="B1179" s="11">
        <v>310019</v>
      </c>
      <c r="C1179" s="14" t="s">
        <v>1173</v>
      </c>
      <c r="D1179" s="11"/>
      <c r="E1179" s="11">
        <v>53125</v>
      </c>
      <c r="F1179" s="18" t="str">
        <f>D1179*E1179</f>
        <v>0</v>
      </c>
    </row>
    <row r="1180" spans="1:14">
      <c r="A1180" s="16">
        <v>105</v>
      </c>
      <c r="B1180" s="11">
        <v>98333972</v>
      </c>
      <c r="C1180" s="14" t="s">
        <v>1174</v>
      </c>
      <c r="D1180" s="11"/>
      <c r="E1180" s="11">
        <v>2310</v>
      </c>
      <c r="F1180" s="18" t="str">
        <f>D1180*E1180</f>
        <v>0</v>
      </c>
    </row>
    <row r="1181" spans="1:14">
      <c r="A1181" s="16">
        <v>106</v>
      </c>
      <c r="B1181" s="11">
        <v>310006</v>
      </c>
      <c r="C1181" s="14" t="s">
        <v>1175</v>
      </c>
      <c r="D1181" s="11"/>
      <c r="E1181" s="11">
        <v>21480</v>
      </c>
      <c r="F1181" s="18" t="str">
        <f>D1181*E1181</f>
        <v>0</v>
      </c>
    </row>
    <row r="1182" spans="1:14">
      <c r="A1182" s="16">
        <v>107</v>
      </c>
      <c r="B1182" s="11">
        <v>98333946</v>
      </c>
      <c r="C1182" s="14" t="s">
        <v>1176</v>
      </c>
      <c r="D1182" s="11"/>
      <c r="E1182" s="11">
        <v>13755</v>
      </c>
      <c r="F1182" s="18" t="str">
        <f>D1182*E1182</f>
        <v>0</v>
      </c>
    </row>
    <row r="1183" spans="1:14">
      <c r="A1183" s="16">
        <v>108</v>
      </c>
      <c r="B1183" s="11">
        <v>98333992</v>
      </c>
      <c r="C1183" s="14" t="s">
        <v>1177</v>
      </c>
      <c r="D1183" s="11"/>
      <c r="E1183" s="11">
        <v>23405</v>
      </c>
      <c r="F1183" s="18" t="str">
        <f>D1183*E1183</f>
        <v>0</v>
      </c>
    </row>
    <row r="1184" spans="1:14">
      <c r="A1184" s="16">
        <v>109</v>
      </c>
      <c r="B1184" s="11">
        <v>98333994</v>
      </c>
      <c r="C1184" s="14" t="s">
        <v>1178</v>
      </c>
      <c r="D1184" s="11"/>
      <c r="E1184" s="11">
        <v>11410</v>
      </c>
      <c r="F1184" s="18" t="str">
        <f>D1184*E1184</f>
        <v>0</v>
      </c>
    </row>
    <row r="1185" spans="1:14">
      <c r="A1185" s="16">
        <v>110</v>
      </c>
      <c r="B1185" s="11">
        <v>98333947</v>
      </c>
      <c r="C1185" s="14" t="s">
        <v>1179</v>
      </c>
      <c r="D1185" s="11"/>
      <c r="E1185" s="11">
        <v>8915</v>
      </c>
      <c r="F1185" s="18" t="str">
        <f>D1185*E1185</f>
        <v>0</v>
      </c>
    </row>
    <row r="1186" spans="1:14">
      <c r="A1186" s="16">
        <v>111</v>
      </c>
      <c r="B1186" s="11">
        <v>98334023</v>
      </c>
      <c r="C1186" s="14" t="s">
        <v>1180</v>
      </c>
      <c r="D1186" s="11"/>
      <c r="E1186" s="11">
        <v>42700</v>
      </c>
      <c r="F1186" s="18" t="str">
        <f>D1186*E1186</f>
        <v>0</v>
      </c>
    </row>
    <row r="1187" spans="1:14">
      <c r="A1187" s="16">
        <v>112</v>
      </c>
      <c r="B1187" s="11">
        <v>98334052</v>
      </c>
      <c r="C1187" s="14" t="s">
        <v>1181</v>
      </c>
      <c r="D1187" s="11"/>
      <c r="E1187" s="11">
        <v>10335</v>
      </c>
      <c r="F1187" s="18" t="str">
        <f>D1187*E1187</f>
        <v>0</v>
      </c>
    </row>
    <row r="1188" spans="1:14">
      <c r="A1188" s="16">
        <v>113</v>
      </c>
      <c r="B1188" s="11">
        <v>98333970</v>
      </c>
      <c r="C1188" s="14" t="s">
        <v>1182</v>
      </c>
      <c r="D1188" s="11"/>
      <c r="E1188" s="11">
        <v>13600</v>
      </c>
      <c r="F1188" s="18" t="str">
        <f>D1188*E1188</f>
        <v>0</v>
      </c>
    </row>
    <row r="1189" spans="1:14">
      <c r="A1189" s="16">
        <v>114</v>
      </c>
      <c r="B1189" s="11">
        <v>98333956</v>
      </c>
      <c r="C1189" s="14" t="s">
        <v>1183</v>
      </c>
      <c r="D1189" s="11"/>
      <c r="E1189" s="11">
        <v>18970</v>
      </c>
      <c r="F1189" s="18" t="str">
        <f>D1189*E1189</f>
        <v>0</v>
      </c>
    </row>
    <row r="1190" spans="1:14">
      <c r="A1190" s="16">
        <v>115</v>
      </c>
      <c r="B1190" s="11">
        <v>310011</v>
      </c>
      <c r="C1190" s="14" t="s">
        <v>1184</v>
      </c>
      <c r="D1190" s="11"/>
      <c r="E1190" s="11">
        <v>24885</v>
      </c>
      <c r="F1190" s="18" t="str">
        <f>D1190*E1190</f>
        <v>0</v>
      </c>
    </row>
    <row r="1191" spans="1:14">
      <c r="A1191" s="16">
        <v>116</v>
      </c>
      <c r="B1191" s="11">
        <v>98208315</v>
      </c>
      <c r="C1191" s="14" t="s">
        <v>1185</v>
      </c>
      <c r="D1191" s="11"/>
      <c r="E1191" s="11">
        <v>25740</v>
      </c>
      <c r="F1191" s="18" t="str">
        <f>D1191*E1191</f>
        <v>0</v>
      </c>
    </row>
    <row r="1192" spans="1:14">
      <c r="A1192" s="16">
        <v>117</v>
      </c>
      <c r="B1192" s="11">
        <v>98334050</v>
      </c>
      <c r="C1192" s="14" t="s">
        <v>1186</v>
      </c>
      <c r="D1192" s="11"/>
      <c r="E1192" s="11">
        <v>16680</v>
      </c>
      <c r="F1192" s="18" t="str">
        <f>D1192*E1192</f>
        <v>0</v>
      </c>
    </row>
    <row r="1193" spans="1:14">
      <c r="A1193" s="16">
        <v>118</v>
      </c>
      <c r="B1193" s="11">
        <v>310023</v>
      </c>
      <c r="C1193" s="14" t="s">
        <v>1187</v>
      </c>
      <c r="D1193" s="11"/>
      <c r="E1193" s="11">
        <v>245</v>
      </c>
      <c r="F1193" s="18" t="str">
        <f>D1193*E1193</f>
        <v>0</v>
      </c>
    </row>
    <row r="1194" spans="1:14">
      <c r="A1194" s="16">
        <v>119</v>
      </c>
      <c r="B1194" s="11">
        <v>98334048</v>
      </c>
      <c r="C1194" s="14" t="s">
        <v>1188</v>
      </c>
      <c r="D1194" s="11"/>
      <c r="E1194" s="11">
        <v>315</v>
      </c>
      <c r="F1194" s="18" t="str">
        <f>D1194*E1194</f>
        <v>0</v>
      </c>
    </row>
    <row r="1195" spans="1:14">
      <c r="A1195" s="16">
        <v>120</v>
      </c>
      <c r="B1195" s="11">
        <v>310018</v>
      </c>
      <c r="C1195" s="14" t="s">
        <v>1189</v>
      </c>
      <c r="D1195" s="11"/>
      <c r="E1195" s="11">
        <v>1780</v>
      </c>
      <c r="F1195" s="18" t="str">
        <f>D1195*E1195</f>
        <v>0</v>
      </c>
    </row>
    <row r="1196" spans="1:14">
      <c r="A1196" s="16">
        <v>121</v>
      </c>
      <c r="B1196" s="11">
        <v>310017</v>
      </c>
      <c r="C1196" s="14" t="s">
        <v>1190</v>
      </c>
      <c r="D1196" s="11"/>
      <c r="E1196" s="11">
        <v>1280</v>
      </c>
      <c r="F1196" s="18" t="str">
        <f>D1196*E1196</f>
        <v>0</v>
      </c>
    </row>
    <row r="1197" spans="1:14">
      <c r="A1197" s="16">
        <v>122</v>
      </c>
      <c r="B1197" s="11">
        <v>310016</v>
      </c>
      <c r="C1197" s="14" t="s">
        <v>1191</v>
      </c>
      <c r="D1197" s="11"/>
      <c r="E1197" s="11">
        <v>1370</v>
      </c>
      <c r="F1197" s="18" t="str">
        <f>D1197*E1197</f>
        <v>0</v>
      </c>
    </row>
    <row r="1198" spans="1:14">
      <c r="A1198" s="16">
        <v>123</v>
      </c>
      <c r="B1198" s="11">
        <v>98145628</v>
      </c>
      <c r="C1198" s="14" t="s">
        <v>1192</v>
      </c>
      <c r="D1198" s="11"/>
      <c r="E1198" s="11">
        <v>88390</v>
      </c>
      <c r="F1198" s="18" t="str">
        <f>D1198*E1198</f>
        <v>0</v>
      </c>
    </row>
    <row r="1199" spans="1:14">
      <c r="A1199" s="15" t="s">
        <v>1193</v>
      </c>
      <c r="B1199" s="12"/>
      <c r="C1199" s="13"/>
      <c r="D1199" s="12"/>
      <c r="E1199" s="12"/>
      <c r="F1199" s="17"/>
    </row>
    <row r="1200" spans="1:14">
      <c r="A1200" s="16">
        <v>1</v>
      </c>
      <c r="B1200" s="11">
        <v>98242112</v>
      </c>
      <c r="C1200" s="14" t="s">
        <v>1194</v>
      </c>
      <c r="D1200" s="11"/>
      <c r="E1200" s="11">
        <v>470</v>
      </c>
      <c r="F1200" s="18" t="str">
        <f>D1200*E1200</f>
        <v>0</v>
      </c>
    </row>
    <row r="1201" spans="1:14">
      <c r="A1201" s="16">
        <v>2</v>
      </c>
      <c r="B1201" s="11">
        <v>98230125</v>
      </c>
      <c r="C1201" s="14" t="s">
        <v>1195</v>
      </c>
      <c r="D1201" s="11"/>
      <c r="E1201" s="11">
        <v>820</v>
      </c>
      <c r="F1201" s="18" t="str">
        <f>D1201*E1201</f>
        <v>0</v>
      </c>
    </row>
    <row r="1202" spans="1:14">
      <c r="A1202" s="16">
        <v>3</v>
      </c>
      <c r="B1202" s="11">
        <v>98145901</v>
      </c>
      <c r="C1202" s="14" t="s">
        <v>1196</v>
      </c>
      <c r="D1202" s="11"/>
      <c r="E1202" s="11">
        <v>940</v>
      </c>
      <c r="F1202" s="18" t="str">
        <f>D1202*E1202</f>
        <v>0</v>
      </c>
    </row>
    <row r="1203" spans="1:14">
      <c r="A1203" s="16">
        <v>4</v>
      </c>
      <c r="B1203" s="11">
        <v>98195553</v>
      </c>
      <c r="C1203" s="14" t="s">
        <v>1197</v>
      </c>
      <c r="D1203" s="11"/>
      <c r="E1203" s="11">
        <v>202000</v>
      </c>
      <c r="F1203" s="18" t="str">
        <f>D1203*E1203</f>
        <v>0</v>
      </c>
    </row>
    <row r="1204" spans="1:14">
      <c r="A1204" s="16">
        <v>5</v>
      </c>
      <c r="B1204" s="11">
        <v>431036</v>
      </c>
      <c r="C1204" s="14" t="s">
        <v>1198</v>
      </c>
      <c r="D1204" s="11"/>
      <c r="E1204" s="11">
        <v>259</v>
      </c>
      <c r="F1204" s="18" t="str">
        <f>D1204*E1204</f>
        <v>0</v>
      </c>
    </row>
    <row r="1205" spans="1:14">
      <c r="A1205" s="16">
        <v>6</v>
      </c>
      <c r="B1205" s="11">
        <v>431148</v>
      </c>
      <c r="C1205" s="14" t="s">
        <v>1199</v>
      </c>
      <c r="D1205" s="11"/>
      <c r="E1205" s="11">
        <v>450</v>
      </c>
      <c r="F1205" s="18" t="str">
        <f>D1205*E1205</f>
        <v>0</v>
      </c>
    </row>
    <row r="1206" spans="1:14">
      <c r="A1206" s="16">
        <v>7</v>
      </c>
      <c r="B1206" s="11">
        <v>431138</v>
      </c>
      <c r="C1206" s="14" t="s">
        <v>1200</v>
      </c>
      <c r="D1206" s="11"/>
      <c r="E1206" s="11">
        <v>140</v>
      </c>
      <c r="F1206" s="18" t="str">
        <f>D1206*E1206</f>
        <v>0</v>
      </c>
    </row>
    <row r="1207" spans="1:14">
      <c r="A1207" s="16">
        <v>8</v>
      </c>
      <c r="B1207" s="11">
        <v>431139</v>
      </c>
      <c r="C1207" s="14" t="s">
        <v>1201</v>
      </c>
      <c r="D1207" s="11"/>
      <c r="E1207" s="11">
        <v>140</v>
      </c>
      <c r="F1207" s="18" t="str">
        <f>D1207*E1207</f>
        <v>0</v>
      </c>
    </row>
    <row r="1208" spans="1:14">
      <c r="A1208" s="16">
        <v>9</v>
      </c>
      <c r="B1208" s="11">
        <v>431140</v>
      </c>
      <c r="C1208" s="14" t="s">
        <v>1202</v>
      </c>
      <c r="D1208" s="11"/>
      <c r="E1208" s="11">
        <v>140</v>
      </c>
      <c r="F1208" s="18" t="str">
        <f>D1208*E1208</f>
        <v>0</v>
      </c>
    </row>
    <row r="1209" spans="1:14">
      <c r="A1209" s="16">
        <v>10</v>
      </c>
      <c r="B1209" s="11">
        <v>431141</v>
      </c>
      <c r="C1209" s="14" t="s">
        <v>1203</v>
      </c>
      <c r="D1209" s="11"/>
      <c r="E1209" s="11">
        <v>140</v>
      </c>
      <c r="F1209" s="18" t="str">
        <f>D1209*E1209</f>
        <v>0</v>
      </c>
    </row>
    <row r="1210" spans="1:14">
      <c r="A1210" s="16">
        <v>11</v>
      </c>
      <c r="B1210" s="11">
        <v>431137</v>
      </c>
      <c r="C1210" s="14" t="s">
        <v>1204</v>
      </c>
      <c r="D1210" s="11"/>
      <c r="E1210" s="11">
        <v>140</v>
      </c>
      <c r="F1210" s="18" t="str">
        <f>D1210*E1210</f>
        <v>0</v>
      </c>
    </row>
    <row r="1211" spans="1:14">
      <c r="A1211" s="16">
        <v>12</v>
      </c>
      <c r="B1211" s="11">
        <v>431142</v>
      </c>
      <c r="C1211" s="14" t="s">
        <v>1205</v>
      </c>
      <c r="D1211" s="11"/>
      <c r="E1211" s="11">
        <v>140</v>
      </c>
      <c r="F1211" s="18" t="str">
        <f>D1211*E1211</f>
        <v>0</v>
      </c>
    </row>
    <row r="1212" spans="1:14">
      <c r="A1212" s="16">
        <v>13</v>
      </c>
      <c r="B1212" s="11">
        <v>431135</v>
      </c>
      <c r="C1212" s="14" t="s">
        <v>1206</v>
      </c>
      <c r="D1212" s="11"/>
      <c r="E1212" s="11">
        <v>140</v>
      </c>
      <c r="F1212" s="18" t="str">
        <f>D1212*E1212</f>
        <v>0</v>
      </c>
    </row>
    <row r="1213" spans="1:14">
      <c r="A1213" s="16">
        <v>14</v>
      </c>
      <c r="B1213" s="11">
        <v>431136</v>
      </c>
      <c r="C1213" s="14" t="s">
        <v>1207</v>
      </c>
      <c r="D1213" s="11"/>
      <c r="E1213" s="11">
        <v>140</v>
      </c>
      <c r="F1213" s="18" t="str">
        <f>D1213*E1213</f>
        <v>0</v>
      </c>
    </row>
    <row r="1214" spans="1:14">
      <c r="A1214" s="16">
        <v>15</v>
      </c>
      <c r="B1214" s="11">
        <v>98182660</v>
      </c>
      <c r="C1214" s="14" t="s">
        <v>1208</v>
      </c>
      <c r="D1214" s="11"/>
      <c r="E1214" s="11">
        <v>660</v>
      </c>
      <c r="F1214" s="18" t="str">
        <f>D1214*E1214</f>
        <v>0</v>
      </c>
    </row>
    <row r="1215" spans="1:14">
      <c r="A1215" s="16">
        <v>16</v>
      </c>
      <c r="B1215" s="11">
        <v>431096</v>
      </c>
      <c r="C1215" s="14" t="s">
        <v>1209</v>
      </c>
      <c r="D1215" s="11"/>
      <c r="E1215" s="11">
        <v>196</v>
      </c>
      <c r="F1215" s="18" t="str">
        <f>D1215*E1215</f>
        <v>0</v>
      </c>
    </row>
    <row r="1216" spans="1:14">
      <c r="A1216" s="16">
        <v>17</v>
      </c>
      <c r="B1216" s="11">
        <v>431017</v>
      </c>
      <c r="C1216" s="14" t="s">
        <v>1210</v>
      </c>
      <c r="D1216" s="11"/>
      <c r="E1216" s="11">
        <v>1550</v>
      </c>
      <c r="F1216" s="18" t="str">
        <f>D1216*E1216</f>
        <v>0</v>
      </c>
    </row>
    <row r="1217" spans="1:14">
      <c r="A1217" s="16">
        <v>18</v>
      </c>
      <c r="B1217" s="11">
        <v>431016</v>
      </c>
      <c r="C1217" s="14" t="s">
        <v>1211</v>
      </c>
      <c r="D1217" s="11"/>
      <c r="E1217" s="11">
        <v>16350</v>
      </c>
      <c r="F1217" s="18" t="str">
        <f>D1217*E1217</f>
        <v>0</v>
      </c>
    </row>
    <row r="1218" spans="1:14">
      <c r="A1218" s="16">
        <v>19</v>
      </c>
      <c r="B1218" s="11">
        <v>431039</v>
      </c>
      <c r="C1218" s="14" t="s">
        <v>1212</v>
      </c>
      <c r="D1218" s="11"/>
      <c r="E1218" s="11">
        <v>150</v>
      </c>
      <c r="F1218" s="18" t="str">
        <f>D1218*E1218</f>
        <v>0</v>
      </c>
    </row>
    <row r="1219" spans="1:14">
      <c r="A1219" s="16">
        <v>20</v>
      </c>
      <c r="B1219" s="11">
        <v>98178835</v>
      </c>
      <c r="C1219" s="14" t="s">
        <v>1213</v>
      </c>
      <c r="D1219" s="11"/>
      <c r="E1219" s="11">
        <v>450</v>
      </c>
      <c r="F1219" s="18" t="str">
        <f>D1219*E1219</f>
        <v>0</v>
      </c>
    </row>
    <row r="1220" spans="1:14">
      <c r="A1220" s="16">
        <v>21</v>
      </c>
      <c r="B1220" s="11">
        <v>431090</v>
      </c>
      <c r="C1220" s="14" t="s">
        <v>1214</v>
      </c>
      <c r="D1220" s="11"/>
      <c r="E1220" s="11">
        <v>600</v>
      </c>
      <c r="F1220" s="18" t="str">
        <f>D1220*E1220</f>
        <v>0</v>
      </c>
    </row>
    <row r="1221" spans="1:14">
      <c r="A1221" s="16">
        <v>22</v>
      </c>
      <c r="B1221" s="11">
        <v>431091</v>
      </c>
      <c r="C1221" s="14" t="s">
        <v>1215</v>
      </c>
      <c r="D1221" s="11"/>
      <c r="E1221" s="11">
        <v>660</v>
      </c>
      <c r="F1221" s="18" t="str">
        <f>D1221*E1221</f>
        <v>0</v>
      </c>
    </row>
    <row r="1222" spans="1:14">
      <c r="A1222" s="16">
        <v>23</v>
      </c>
      <c r="B1222" s="11">
        <v>431018</v>
      </c>
      <c r="C1222" s="14" t="s">
        <v>1216</v>
      </c>
      <c r="D1222" s="11"/>
      <c r="E1222" s="11">
        <v>2300</v>
      </c>
      <c r="F1222" s="18" t="str">
        <f>D1222*E1222</f>
        <v>0</v>
      </c>
    </row>
    <row r="1223" spans="1:14">
      <c r="A1223" s="16">
        <v>24</v>
      </c>
      <c r="B1223" s="11">
        <v>98232229</v>
      </c>
      <c r="C1223" s="14" t="s">
        <v>1217</v>
      </c>
      <c r="D1223" s="11"/>
      <c r="E1223" s="11">
        <v>3100</v>
      </c>
      <c r="F1223" s="18" t="str">
        <f>D1223*E1223</f>
        <v>0</v>
      </c>
    </row>
    <row r="1224" spans="1:14">
      <c r="A1224" s="16">
        <v>25</v>
      </c>
      <c r="B1224" s="11">
        <v>431092</v>
      </c>
      <c r="C1224" s="14" t="s">
        <v>1218</v>
      </c>
      <c r="D1224" s="11"/>
      <c r="E1224" s="11">
        <v>10450</v>
      </c>
      <c r="F1224" s="18" t="str">
        <f>D1224*E1224</f>
        <v>0</v>
      </c>
    </row>
    <row r="1225" spans="1:14">
      <c r="A1225" s="16">
        <v>26</v>
      </c>
      <c r="B1225" s="11">
        <v>431109</v>
      </c>
      <c r="C1225" s="14" t="s">
        <v>1219</v>
      </c>
      <c r="D1225" s="11"/>
      <c r="E1225" s="11">
        <v>950</v>
      </c>
      <c r="F1225" s="18" t="str">
        <f>D1225*E1225</f>
        <v>0</v>
      </c>
    </row>
    <row r="1226" spans="1:14">
      <c r="A1226" s="16">
        <v>27</v>
      </c>
      <c r="B1226" s="11">
        <v>98145902</v>
      </c>
      <c r="C1226" s="14" t="s">
        <v>1220</v>
      </c>
      <c r="D1226" s="11"/>
      <c r="E1226" s="11">
        <v>410</v>
      </c>
      <c r="F1226" s="18" t="str">
        <f>D1226*E1226</f>
        <v>0</v>
      </c>
    </row>
    <row r="1227" spans="1:14">
      <c r="A1227" s="16">
        <v>28</v>
      </c>
      <c r="B1227" s="11">
        <v>431114</v>
      </c>
      <c r="C1227" s="14" t="s">
        <v>1221</v>
      </c>
      <c r="D1227" s="11"/>
      <c r="E1227" s="11">
        <v>410</v>
      </c>
      <c r="F1227" s="18" t="str">
        <f>D1227*E1227</f>
        <v>0</v>
      </c>
    </row>
    <row r="1228" spans="1:14">
      <c r="A1228" s="16">
        <v>29</v>
      </c>
      <c r="B1228" s="11">
        <v>431111</v>
      </c>
      <c r="C1228" s="14" t="s">
        <v>1222</v>
      </c>
      <c r="D1228" s="11"/>
      <c r="E1228" s="11">
        <v>410</v>
      </c>
      <c r="F1228" s="18" t="str">
        <f>D1228*E1228</f>
        <v>0</v>
      </c>
    </row>
    <row r="1229" spans="1:14">
      <c r="A1229" s="16">
        <v>30</v>
      </c>
      <c r="B1229" s="11">
        <v>431110</v>
      </c>
      <c r="C1229" s="14" t="s">
        <v>1223</v>
      </c>
      <c r="D1229" s="11"/>
      <c r="E1229" s="11">
        <v>410</v>
      </c>
      <c r="F1229" s="18" t="str">
        <f>D1229*E1229</f>
        <v>0</v>
      </c>
    </row>
    <row r="1230" spans="1:14">
      <c r="A1230" s="16">
        <v>31</v>
      </c>
      <c r="B1230" s="11">
        <v>431112</v>
      </c>
      <c r="C1230" s="14" t="s">
        <v>1224</v>
      </c>
      <c r="D1230" s="11"/>
      <c r="E1230" s="11">
        <v>410</v>
      </c>
      <c r="F1230" s="18" t="str">
        <f>D1230*E1230</f>
        <v>0</v>
      </c>
    </row>
    <row r="1231" spans="1:14">
      <c r="A1231" s="16">
        <v>32</v>
      </c>
      <c r="B1231" s="11">
        <v>431113</v>
      </c>
      <c r="C1231" s="14" t="s">
        <v>1225</v>
      </c>
      <c r="D1231" s="11"/>
      <c r="E1231" s="11">
        <v>410</v>
      </c>
      <c r="F1231" s="18" t="str">
        <f>D1231*E1231</f>
        <v>0</v>
      </c>
    </row>
    <row r="1232" spans="1:14">
      <c r="A1232" s="16">
        <v>33</v>
      </c>
      <c r="B1232" s="11">
        <v>98178827</v>
      </c>
      <c r="C1232" s="14" t="s">
        <v>1226</v>
      </c>
      <c r="D1232" s="11"/>
      <c r="E1232" s="11">
        <v>640</v>
      </c>
      <c r="F1232" s="18" t="str">
        <f>D1232*E1232</f>
        <v>0</v>
      </c>
    </row>
    <row r="1233" spans="1:14">
      <c r="A1233" s="16">
        <v>34</v>
      </c>
      <c r="B1233" s="11">
        <v>98178843</v>
      </c>
      <c r="C1233" s="14" t="s">
        <v>1227</v>
      </c>
      <c r="D1233" s="11"/>
      <c r="E1233" s="11">
        <v>265</v>
      </c>
      <c r="F1233" s="18" t="str">
        <f>D1233*E1233</f>
        <v>0</v>
      </c>
    </row>
    <row r="1234" spans="1:14">
      <c r="A1234" s="16">
        <v>35</v>
      </c>
      <c r="B1234" s="11">
        <v>98178849</v>
      </c>
      <c r="C1234" s="14" t="s">
        <v>1228</v>
      </c>
      <c r="D1234" s="11"/>
      <c r="E1234" s="11">
        <v>270</v>
      </c>
      <c r="F1234" s="18" t="str">
        <f>D1234*E1234</f>
        <v>0</v>
      </c>
    </row>
    <row r="1235" spans="1:14">
      <c r="A1235" s="16">
        <v>36</v>
      </c>
      <c r="B1235" s="11">
        <v>98189412</v>
      </c>
      <c r="C1235" s="14" t="s">
        <v>1229</v>
      </c>
      <c r="D1235" s="11"/>
      <c r="E1235" s="11">
        <v>890</v>
      </c>
      <c r="F1235" s="18" t="str">
        <f>D1235*E1235</f>
        <v>0</v>
      </c>
    </row>
    <row r="1236" spans="1:14">
      <c r="A1236" s="16">
        <v>37</v>
      </c>
      <c r="B1236" s="11">
        <v>98178834</v>
      </c>
      <c r="C1236" s="14" t="s">
        <v>1230</v>
      </c>
      <c r="D1236" s="11"/>
      <c r="E1236" s="11">
        <v>378</v>
      </c>
      <c r="F1236" s="18" t="str">
        <f>D1236*E1236</f>
        <v>0</v>
      </c>
    </row>
    <row r="1237" spans="1:14">
      <c r="A1237" s="16">
        <v>38</v>
      </c>
      <c r="B1237" s="11">
        <v>98178841</v>
      </c>
      <c r="C1237" s="14" t="s">
        <v>1231</v>
      </c>
      <c r="D1237" s="11"/>
      <c r="E1237" s="11">
        <v>370</v>
      </c>
      <c r="F1237" s="18" t="str">
        <f>D1237*E1237</f>
        <v>0</v>
      </c>
    </row>
    <row r="1238" spans="1:14">
      <c r="A1238" s="16">
        <v>39</v>
      </c>
      <c r="B1238" s="11">
        <v>431121</v>
      </c>
      <c r="C1238" s="14" t="s">
        <v>1232</v>
      </c>
      <c r="D1238" s="11"/>
      <c r="E1238" s="11">
        <v>230</v>
      </c>
      <c r="F1238" s="18" t="str">
        <f>D1238*E1238</f>
        <v>0</v>
      </c>
    </row>
    <row r="1239" spans="1:14">
      <c r="A1239" s="16">
        <v>40</v>
      </c>
      <c r="B1239" s="11">
        <v>431054</v>
      </c>
      <c r="C1239" s="14" t="s">
        <v>1233</v>
      </c>
      <c r="D1239" s="11"/>
      <c r="E1239" s="11">
        <v>230</v>
      </c>
      <c r="F1239" s="18" t="str">
        <f>D1239*E1239</f>
        <v>0</v>
      </c>
    </row>
    <row r="1240" spans="1:14">
      <c r="A1240" s="16">
        <v>41</v>
      </c>
      <c r="B1240" s="11">
        <v>431122</v>
      </c>
      <c r="C1240" s="14" t="s">
        <v>1234</v>
      </c>
      <c r="D1240" s="11"/>
      <c r="E1240" s="11">
        <v>230</v>
      </c>
      <c r="F1240" s="18" t="str">
        <f>D1240*E1240</f>
        <v>0</v>
      </c>
    </row>
    <row r="1241" spans="1:14">
      <c r="A1241" s="16">
        <v>42</v>
      </c>
      <c r="B1241" s="11">
        <v>431123</v>
      </c>
      <c r="C1241" s="14" t="s">
        <v>1235</v>
      </c>
      <c r="D1241" s="11"/>
      <c r="E1241" s="11">
        <v>230</v>
      </c>
      <c r="F1241" s="18" t="str">
        <f>D1241*E1241</f>
        <v>0</v>
      </c>
    </row>
    <row r="1242" spans="1:14">
      <c r="A1242" s="16">
        <v>43</v>
      </c>
      <c r="B1242" s="11">
        <v>431124</v>
      </c>
      <c r="C1242" s="14" t="s">
        <v>1236</v>
      </c>
      <c r="D1242" s="11"/>
      <c r="E1242" s="11">
        <v>230</v>
      </c>
      <c r="F1242" s="18" t="str">
        <f>D1242*E1242</f>
        <v>0</v>
      </c>
    </row>
    <row r="1243" spans="1:14">
      <c r="A1243" s="16">
        <v>44</v>
      </c>
      <c r="B1243" s="11">
        <v>431125</v>
      </c>
      <c r="C1243" s="14" t="s">
        <v>1237</v>
      </c>
      <c r="D1243" s="11"/>
      <c r="E1243" s="11">
        <v>230</v>
      </c>
      <c r="F1243" s="18" t="str">
        <f>D1243*E1243</f>
        <v>0</v>
      </c>
    </row>
    <row r="1244" spans="1:14">
      <c r="A1244" s="16">
        <v>45</v>
      </c>
      <c r="B1244" s="11">
        <v>431056</v>
      </c>
      <c r="C1244" s="14" t="s">
        <v>1238</v>
      </c>
      <c r="D1244" s="11"/>
      <c r="E1244" s="11">
        <v>230</v>
      </c>
      <c r="F1244" s="18" t="str">
        <f>D1244*E1244</f>
        <v>0</v>
      </c>
    </row>
    <row r="1245" spans="1:14">
      <c r="A1245" s="16">
        <v>46</v>
      </c>
      <c r="B1245" s="11">
        <v>431117</v>
      </c>
      <c r="C1245" s="14" t="s">
        <v>1239</v>
      </c>
      <c r="D1245" s="11"/>
      <c r="E1245" s="11">
        <v>230</v>
      </c>
      <c r="F1245" s="18" t="str">
        <f>D1245*E1245</f>
        <v>0</v>
      </c>
    </row>
    <row r="1246" spans="1:14">
      <c r="A1246" s="16">
        <v>47</v>
      </c>
      <c r="B1246" s="11">
        <v>431057</v>
      </c>
      <c r="C1246" s="14" t="s">
        <v>1240</v>
      </c>
      <c r="D1246" s="11"/>
      <c r="E1246" s="11">
        <v>230</v>
      </c>
      <c r="F1246" s="18" t="str">
        <f>D1246*E1246</f>
        <v>0</v>
      </c>
    </row>
    <row r="1247" spans="1:14">
      <c r="A1247" s="16">
        <v>48</v>
      </c>
      <c r="B1247" s="11">
        <v>431115</v>
      </c>
      <c r="C1247" s="14" t="s">
        <v>1241</v>
      </c>
      <c r="D1247" s="11"/>
      <c r="E1247" s="11">
        <v>230</v>
      </c>
      <c r="F1247" s="18" t="str">
        <f>D1247*E1247</f>
        <v>0</v>
      </c>
    </row>
    <row r="1248" spans="1:14">
      <c r="A1248" s="16">
        <v>49</v>
      </c>
      <c r="B1248" s="11">
        <v>98173205</v>
      </c>
      <c r="C1248" s="14" t="s">
        <v>1242</v>
      </c>
      <c r="D1248" s="11"/>
      <c r="E1248" s="11">
        <v>153</v>
      </c>
      <c r="F1248" s="18" t="str">
        <f>D1248*E1248</f>
        <v>0</v>
      </c>
    </row>
    <row r="1249" spans="1:14">
      <c r="A1249" s="16">
        <v>50</v>
      </c>
      <c r="B1249" s="11">
        <v>431116</v>
      </c>
      <c r="C1249" s="14" t="s">
        <v>1243</v>
      </c>
      <c r="D1249" s="11"/>
      <c r="E1249" s="11">
        <v>230</v>
      </c>
      <c r="F1249" s="18" t="str">
        <f>D1249*E1249</f>
        <v>0</v>
      </c>
    </row>
    <row r="1250" spans="1:14">
      <c r="A1250" s="16">
        <v>51</v>
      </c>
      <c r="B1250" s="11">
        <v>431055</v>
      </c>
      <c r="C1250" s="14" t="s">
        <v>1244</v>
      </c>
      <c r="D1250" s="11"/>
      <c r="E1250" s="11">
        <v>230</v>
      </c>
      <c r="F1250" s="18" t="str">
        <f>D1250*E1250</f>
        <v>0</v>
      </c>
    </row>
    <row r="1251" spans="1:14">
      <c r="A1251" s="16">
        <v>52</v>
      </c>
      <c r="B1251" s="11">
        <v>431118</v>
      </c>
      <c r="C1251" s="14" t="s">
        <v>1245</v>
      </c>
      <c r="D1251" s="11"/>
      <c r="E1251" s="11">
        <v>230</v>
      </c>
      <c r="F1251" s="18" t="str">
        <f>D1251*E1251</f>
        <v>0</v>
      </c>
    </row>
    <row r="1252" spans="1:14">
      <c r="A1252" s="16">
        <v>53</v>
      </c>
      <c r="B1252" s="11">
        <v>431119</v>
      </c>
      <c r="C1252" s="14" t="s">
        <v>1246</v>
      </c>
      <c r="D1252" s="11"/>
      <c r="E1252" s="11">
        <v>230</v>
      </c>
      <c r="F1252" s="18" t="str">
        <f>D1252*E1252</f>
        <v>0</v>
      </c>
    </row>
    <row r="1253" spans="1:14">
      <c r="A1253" s="16">
        <v>54</v>
      </c>
      <c r="B1253" s="11">
        <v>431120</v>
      </c>
      <c r="C1253" s="14" t="s">
        <v>1247</v>
      </c>
      <c r="D1253" s="11"/>
      <c r="E1253" s="11">
        <v>230</v>
      </c>
      <c r="F1253" s="18" t="str">
        <f>D1253*E1253</f>
        <v>0</v>
      </c>
    </row>
    <row r="1254" spans="1:14">
      <c r="A1254" s="16">
        <v>55</v>
      </c>
      <c r="B1254" s="11">
        <v>431132</v>
      </c>
      <c r="C1254" s="14" t="s">
        <v>1248</v>
      </c>
      <c r="D1254" s="11"/>
      <c r="E1254" s="11">
        <v>290</v>
      </c>
      <c r="F1254" s="18" t="str">
        <f>D1254*E1254</f>
        <v>0</v>
      </c>
    </row>
    <row r="1255" spans="1:14">
      <c r="A1255" s="16">
        <v>56</v>
      </c>
      <c r="B1255" s="11">
        <v>98173200</v>
      </c>
      <c r="C1255" s="14" t="s">
        <v>1249</v>
      </c>
      <c r="D1255" s="11"/>
      <c r="E1255" s="11">
        <v>260</v>
      </c>
      <c r="F1255" s="18" t="str">
        <f>D1255*E1255</f>
        <v>0</v>
      </c>
    </row>
    <row r="1256" spans="1:14">
      <c r="A1256" s="16">
        <v>57</v>
      </c>
      <c r="B1256" s="11">
        <v>98173201</v>
      </c>
      <c r="C1256" s="14" t="s">
        <v>1250</v>
      </c>
      <c r="D1256" s="11"/>
      <c r="E1256" s="11">
        <v>260</v>
      </c>
      <c r="F1256" s="18" t="str">
        <f>D1256*E1256</f>
        <v>0</v>
      </c>
    </row>
    <row r="1257" spans="1:14">
      <c r="A1257" s="16">
        <v>58</v>
      </c>
      <c r="B1257" s="11">
        <v>431059</v>
      </c>
      <c r="C1257" s="14" t="s">
        <v>1251</v>
      </c>
      <c r="D1257" s="11"/>
      <c r="E1257" s="11">
        <v>190</v>
      </c>
      <c r="F1257" s="18" t="str">
        <f>D1257*E1257</f>
        <v>0</v>
      </c>
    </row>
    <row r="1258" spans="1:14">
      <c r="A1258" s="16">
        <v>59</v>
      </c>
      <c r="B1258" s="11">
        <v>431126</v>
      </c>
      <c r="C1258" s="14" t="s">
        <v>1252</v>
      </c>
      <c r="D1258" s="11"/>
      <c r="E1258" s="11">
        <v>260</v>
      </c>
      <c r="F1258" s="18" t="str">
        <f>D1258*E1258</f>
        <v>0</v>
      </c>
    </row>
    <row r="1259" spans="1:14">
      <c r="A1259" s="16">
        <v>60</v>
      </c>
      <c r="B1259" s="11">
        <v>98173203</v>
      </c>
      <c r="C1259" s="14" t="s">
        <v>1253</v>
      </c>
      <c r="D1259" s="11"/>
      <c r="E1259" s="11">
        <v>190</v>
      </c>
      <c r="F1259" s="18" t="str">
        <f>D1259*E1259</f>
        <v>0</v>
      </c>
    </row>
    <row r="1260" spans="1:14">
      <c r="A1260" s="16">
        <v>61</v>
      </c>
      <c r="B1260" s="11">
        <v>98173204</v>
      </c>
      <c r="C1260" s="14" t="s">
        <v>1254</v>
      </c>
      <c r="D1260" s="11"/>
      <c r="E1260" s="11">
        <v>290</v>
      </c>
      <c r="F1260" s="18" t="str">
        <f>D1260*E1260</f>
        <v>0</v>
      </c>
    </row>
    <row r="1261" spans="1:14">
      <c r="A1261" s="16">
        <v>62</v>
      </c>
      <c r="B1261" s="11">
        <v>98173202</v>
      </c>
      <c r="C1261" s="14" t="s">
        <v>1255</v>
      </c>
      <c r="D1261" s="11"/>
      <c r="E1261" s="11">
        <v>260</v>
      </c>
      <c r="F1261" s="18" t="str">
        <f>D1261*E1261</f>
        <v>0</v>
      </c>
    </row>
    <row r="1262" spans="1:14">
      <c r="A1262" s="16">
        <v>63</v>
      </c>
      <c r="B1262" s="11">
        <v>431133</v>
      </c>
      <c r="C1262" s="14" t="s">
        <v>1256</v>
      </c>
      <c r="D1262" s="11"/>
      <c r="E1262" s="11">
        <v>190</v>
      </c>
      <c r="F1262" s="18" t="str">
        <f>D1262*E1262</f>
        <v>0</v>
      </c>
    </row>
    <row r="1263" spans="1:14">
      <c r="A1263" s="16">
        <v>64</v>
      </c>
      <c r="B1263" s="11">
        <v>431134</v>
      </c>
      <c r="C1263" s="14" t="s">
        <v>1257</v>
      </c>
      <c r="D1263" s="11"/>
      <c r="E1263" s="11">
        <v>190</v>
      </c>
      <c r="F1263" s="18" t="str">
        <f>D1263*E1263</f>
        <v>0</v>
      </c>
    </row>
    <row r="1264" spans="1:14">
      <c r="A1264" s="16">
        <v>65</v>
      </c>
      <c r="B1264" s="11">
        <v>431127</v>
      </c>
      <c r="C1264" s="14" t="s">
        <v>1258</v>
      </c>
      <c r="D1264" s="11"/>
      <c r="E1264" s="11">
        <v>260</v>
      </c>
      <c r="F1264" s="18" t="str">
        <f>D1264*E1264</f>
        <v>0</v>
      </c>
    </row>
    <row r="1265" spans="1:14">
      <c r="A1265" s="16">
        <v>66</v>
      </c>
      <c r="B1265" s="11">
        <v>431128</v>
      </c>
      <c r="C1265" s="14" t="s">
        <v>1259</v>
      </c>
      <c r="D1265" s="11"/>
      <c r="E1265" s="11">
        <v>260</v>
      </c>
      <c r="F1265" s="18" t="str">
        <f>D1265*E1265</f>
        <v>0</v>
      </c>
    </row>
    <row r="1266" spans="1:14">
      <c r="A1266" s="16">
        <v>67</v>
      </c>
      <c r="B1266" s="11">
        <v>431129</v>
      </c>
      <c r="C1266" s="14" t="s">
        <v>1260</v>
      </c>
      <c r="D1266" s="11"/>
      <c r="E1266" s="11">
        <v>260</v>
      </c>
      <c r="F1266" s="18" t="str">
        <f>D1266*E1266</f>
        <v>0</v>
      </c>
    </row>
    <row r="1267" spans="1:14">
      <c r="A1267" s="16">
        <v>68</v>
      </c>
      <c r="B1267" s="11">
        <v>431058</v>
      </c>
      <c r="C1267" s="14" t="s">
        <v>1261</v>
      </c>
      <c r="D1267" s="11"/>
      <c r="E1267" s="11">
        <v>190</v>
      </c>
      <c r="F1267" s="18" t="str">
        <f>D1267*E1267</f>
        <v>0</v>
      </c>
    </row>
    <row r="1268" spans="1:14">
      <c r="A1268" s="16">
        <v>69</v>
      </c>
      <c r="B1268" s="11">
        <v>431130</v>
      </c>
      <c r="C1268" s="14" t="s">
        <v>1262</v>
      </c>
      <c r="D1268" s="11"/>
      <c r="E1268" s="11">
        <v>260</v>
      </c>
      <c r="F1268" s="18" t="str">
        <f>D1268*E1268</f>
        <v>0</v>
      </c>
    </row>
    <row r="1269" spans="1:14">
      <c r="A1269" s="16">
        <v>70</v>
      </c>
      <c r="B1269" s="11">
        <v>431131</v>
      </c>
      <c r="C1269" s="14" t="s">
        <v>1263</v>
      </c>
      <c r="D1269" s="11"/>
      <c r="E1269" s="11">
        <v>260</v>
      </c>
      <c r="F1269" s="18" t="str">
        <f>D1269*E1269</f>
        <v>0</v>
      </c>
    </row>
    <row r="1270" spans="1:14">
      <c r="A1270" s="16">
        <v>71</v>
      </c>
      <c r="B1270" s="11">
        <v>98280138</v>
      </c>
      <c r="C1270" s="14" t="s">
        <v>1264</v>
      </c>
      <c r="D1270" s="11"/>
      <c r="E1270" s="11">
        <v>149</v>
      </c>
      <c r="F1270" s="18" t="str">
        <f>D1270*E1270</f>
        <v>0</v>
      </c>
    </row>
    <row r="1271" spans="1:14">
      <c r="A1271" s="16">
        <v>72</v>
      </c>
      <c r="B1271" s="11">
        <v>98242089</v>
      </c>
      <c r="C1271" s="14" t="s">
        <v>1265</v>
      </c>
      <c r="D1271" s="11"/>
      <c r="E1271" s="11">
        <v>4420</v>
      </c>
      <c r="F1271" s="18" t="str">
        <f>D1271*E1271</f>
        <v>0</v>
      </c>
    </row>
    <row r="1272" spans="1:14">
      <c r="A1272" s="16">
        <v>73</v>
      </c>
      <c r="B1272" s="11">
        <v>98289743</v>
      </c>
      <c r="C1272" s="14" t="s">
        <v>1266</v>
      </c>
      <c r="D1272" s="11"/>
      <c r="E1272" s="11">
        <v>2250</v>
      </c>
      <c r="F1272" s="18" t="str">
        <f>D1272*E1272</f>
        <v>0</v>
      </c>
    </row>
    <row r="1273" spans="1:14">
      <c r="A1273" s="16">
        <v>74</v>
      </c>
      <c r="B1273" s="11">
        <v>431102</v>
      </c>
      <c r="C1273" s="14" t="s">
        <v>1267</v>
      </c>
      <c r="D1273" s="11"/>
      <c r="E1273" s="11">
        <v>6190</v>
      </c>
      <c r="F1273" s="18" t="str">
        <f>D1273*E1273</f>
        <v>0</v>
      </c>
    </row>
    <row r="1274" spans="1:14">
      <c r="A1274" s="16">
        <v>75</v>
      </c>
      <c r="B1274" s="11">
        <v>431097</v>
      </c>
      <c r="C1274" s="14" t="s">
        <v>1268</v>
      </c>
      <c r="D1274" s="11"/>
      <c r="E1274" s="11">
        <v>2270</v>
      </c>
      <c r="F1274" s="18" t="str">
        <f>D1274*E1274</f>
        <v>0</v>
      </c>
    </row>
    <row r="1275" spans="1:14">
      <c r="A1275" s="16">
        <v>76</v>
      </c>
      <c r="B1275" s="11">
        <v>431099</v>
      </c>
      <c r="C1275" s="14" t="s">
        <v>1269</v>
      </c>
      <c r="D1275" s="11"/>
      <c r="E1275" s="11">
        <v>2099</v>
      </c>
      <c r="F1275" s="18" t="str">
        <f>D1275*E1275</f>
        <v>0</v>
      </c>
    </row>
    <row r="1276" spans="1:14">
      <c r="A1276" s="16">
        <v>77</v>
      </c>
      <c r="B1276" s="11">
        <v>98280574</v>
      </c>
      <c r="C1276" s="14" t="s">
        <v>1270</v>
      </c>
      <c r="D1276" s="11"/>
      <c r="E1276" s="11">
        <v>1900</v>
      </c>
      <c r="F1276" s="18" t="str">
        <f>D1276*E1276</f>
        <v>0</v>
      </c>
    </row>
    <row r="1277" spans="1:14">
      <c r="A1277" s="16">
        <v>78</v>
      </c>
      <c r="B1277" s="11">
        <v>431106</v>
      </c>
      <c r="C1277" s="14" t="s">
        <v>1271</v>
      </c>
      <c r="D1277" s="11"/>
      <c r="E1277" s="11">
        <v>5290</v>
      </c>
      <c r="F1277" s="18" t="str">
        <f>D1277*E1277</f>
        <v>0</v>
      </c>
    </row>
    <row r="1278" spans="1:14">
      <c r="A1278" s="16">
        <v>79</v>
      </c>
      <c r="B1278" s="11">
        <v>431024</v>
      </c>
      <c r="C1278" s="14" t="s">
        <v>1272</v>
      </c>
      <c r="D1278" s="11"/>
      <c r="E1278" s="11">
        <v>2149</v>
      </c>
      <c r="F1278" s="18" t="str">
        <f>D1278*E1278</f>
        <v>0</v>
      </c>
    </row>
    <row r="1279" spans="1:14">
      <c r="A1279" s="16">
        <v>80</v>
      </c>
      <c r="B1279" s="11">
        <v>98178826</v>
      </c>
      <c r="C1279" s="14" t="s">
        <v>1273</v>
      </c>
      <c r="D1279" s="11"/>
      <c r="E1279" s="11">
        <v>756</v>
      </c>
      <c r="F1279" s="18" t="str">
        <f>D1279*E1279</f>
        <v>0</v>
      </c>
    </row>
    <row r="1280" spans="1:14">
      <c r="A1280" s="16">
        <v>81</v>
      </c>
      <c r="B1280" s="11">
        <v>431104</v>
      </c>
      <c r="C1280" s="14" t="s">
        <v>1274</v>
      </c>
      <c r="D1280" s="11"/>
      <c r="E1280" s="11">
        <v>3420</v>
      </c>
      <c r="F1280" s="18" t="str">
        <f>D1280*E1280</f>
        <v>0</v>
      </c>
    </row>
    <row r="1281" spans="1:14">
      <c r="A1281" s="16">
        <v>82</v>
      </c>
      <c r="B1281" s="11">
        <v>431103</v>
      </c>
      <c r="C1281" s="14" t="s">
        <v>1275</v>
      </c>
      <c r="D1281" s="11"/>
      <c r="E1281" s="11">
        <v>2099</v>
      </c>
      <c r="F1281" s="18" t="str">
        <f>D1281*E1281</f>
        <v>0</v>
      </c>
    </row>
    <row r="1282" spans="1:14">
      <c r="A1282" s="16">
        <v>83</v>
      </c>
      <c r="B1282" s="11">
        <v>431023</v>
      </c>
      <c r="C1282" s="14" t="s">
        <v>1276</v>
      </c>
      <c r="D1282" s="11"/>
      <c r="E1282" s="11">
        <v>1890</v>
      </c>
      <c r="F1282" s="18" t="str">
        <f>D1282*E1282</f>
        <v>0</v>
      </c>
    </row>
    <row r="1283" spans="1:14">
      <c r="A1283" s="16">
        <v>84</v>
      </c>
      <c r="B1283" s="11">
        <v>431105</v>
      </c>
      <c r="C1283" s="14" t="s">
        <v>1277</v>
      </c>
      <c r="D1283" s="11"/>
      <c r="E1283" s="11">
        <v>4280</v>
      </c>
      <c r="F1283" s="18" t="str">
        <f>D1283*E1283</f>
        <v>0</v>
      </c>
    </row>
    <row r="1284" spans="1:14">
      <c r="A1284" s="16">
        <v>85</v>
      </c>
      <c r="B1284" s="11">
        <v>431098</v>
      </c>
      <c r="C1284" s="14" t="s">
        <v>1278</v>
      </c>
      <c r="D1284" s="11"/>
      <c r="E1284" s="11">
        <v>2099</v>
      </c>
      <c r="F1284" s="18" t="str">
        <f>D1284*E1284</f>
        <v>0</v>
      </c>
    </row>
    <row r="1285" spans="1:14">
      <c r="A1285" s="16">
        <v>86</v>
      </c>
      <c r="B1285" s="11">
        <v>431021</v>
      </c>
      <c r="C1285" s="14" t="s">
        <v>1279</v>
      </c>
      <c r="D1285" s="11"/>
      <c r="E1285" s="11">
        <v>2410</v>
      </c>
      <c r="F1285" s="18" t="str">
        <f>D1285*E1285</f>
        <v>0</v>
      </c>
    </row>
    <row r="1286" spans="1:14">
      <c r="A1286" s="16">
        <v>87</v>
      </c>
      <c r="B1286" s="11">
        <v>431101</v>
      </c>
      <c r="C1286" s="14" t="s">
        <v>1280</v>
      </c>
      <c r="D1286" s="11"/>
      <c r="E1286" s="11">
        <v>3990</v>
      </c>
      <c r="F1286" s="18" t="str">
        <f>D1286*E1286</f>
        <v>0</v>
      </c>
    </row>
    <row r="1287" spans="1:14">
      <c r="A1287" s="16">
        <v>88</v>
      </c>
      <c r="B1287" s="11">
        <v>98287543</v>
      </c>
      <c r="C1287" s="14" t="s">
        <v>1281</v>
      </c>
      <c r="D1287" s="11"/>
      <c r="E1287" s="11">
        <v>759</v>
      </c>
      <c r="F1287" s="18" t="str">
        <f>D1287*E1287</f>
        <v>0</v>
      </c>
    </row>
    <row r="1288" spans="1:14">
      <c r="A1288" s="16">
        <v>89</v>
      </c>
      <c r="B1288" s="11">
        <v>431152</v>
      </c>
      <c r="C1288" s="14" t="s">
        <v>1282</v>
      </c>
      <c r="D1288" s="11"/>
      <c r="E1288" s="11">
        <v>6790</v>
      </c>
      <c r="F1288" s="18" t="str">
        <f>D1288*E1288</f>
        <v>0</v>
      </c>
    </row>
    <row r="1289" spans="1:14">
      <c r="A1289" s="16">
        <v>90</v>
      </c>
      <c r="B1289" s="11">
        <v>98178771</v>
      </c>
      <c r="C1289" s="14" t="s">
        <v>1283</v>
      </c>
      <c r="D1289" s="11"/>
      <c r="E1289" s="11">
        <v>12</v>
      </c>
      <c r="F1289" s="18" t="str">
        <f>D1289*E1289</f>
        <v>0</v>
      </c>
    </row>
    <row r="1290" spans="1:14">
      <c r="A1290" s="16">
        <v>91</v>
      </c>
      <c r="B1290" s="11">
        <v>98178801</v>
      </c>
      <c r="C1290" s="14" t="s">
        <v>1284</v>
      </c>
      <c r="D1290" s="11"/>
      <c r="E1290" s="11">
        <v>550</v>
      </c>
      <c r="F1290" s="18" t="str">
        <f>D1290*E1290</f>
        <v>0</v>
      </c>
    </row>
    <row r="1291" spans="1:14">
      <c r="A1291" s="16">
        <v>92</v>
      </c>
      <c r="B1291" s="11">
        <v>98279641</v>
      </c>
      <c r="C1291" s="14" t="s">
        <v>1285</v>
      </c>
      <c r="D1291" s="11"/>
      <c r="E1291" s="11">
        <v>45680</v>
      </c>
      <c r="F1291" s="18" t="str">
        <f>D1291*E1291</f>
        <v>0</v>
      </c>
    </row>
    <row r="1292" spans="1:14">
      <c r="A1292" s="16">
        <v>93</v>
      </c>
      <c r="B1292" s="11">
        <v>431065</v>
      </c>
      <c r="C1292" s="14" t="s">
        <v>1286</v>
      </c>
      <c r="D1292" s="11"/>
      <c r="E1292" s="11">
        <v>190</v>
      </c>
      <c r="F1292" s="18" t="str">
        <f>D1292*E1292</f>
        <v>0</v>
      </c>
    </row>
    <row r="1293" spans="1:14">
      <c r="A1293" s="16">
        <v>94</v>
      </c>
      <c r="B1293" s="11">
        <v>431063</v>
      </c>
      <c r="C1293" s="14" t="s">
        <v>1287</v>
      </c>
      <c r="D1293" s="11"/>
      <c r="E1293" s="11">
        <v>190</v>
      </c>
      <c r="F1293" s="18" t="str">
        <f>D1293*E1293</f>
        <v>0</v>
      </c>
    </row>
    <row r="1294" spans="1:14">
      <c r="A1294" s="16">
        <v>95</v>
      </c>
      <c r="B1294" s="11">
        <v>431066</v>
      </c>
      <c r="C1294" s="14" t="s">
        <v>1288</v>
      </c>
      <c r="D1294" s="11"/>
      <c r="E1294" s="11">
        <v>190</v>
      </c>
      <c r="F1294" s="18" t="str">
        <f>D1294*E1294</f>
        <v>0</v>
      </c>
    </row>
    <row r="1295" spans="1:14">
      <c r="A1295" s="16">
        <v>96</v>
      </c>
      <c r="B1295" s="11">
        <v>431062</v>
      </c>
      <c r="C1295" s="14" t="s">
        <v>1289</v>
      </c>
      <c r="D1295" s="11"/>
      <c r="E1295" s="11">
        <v>190</v>
      </c>
      <c r="F1295" s="18" t="str">
        <f>D1295*E1295</f>
        <v>0</v>
      </c>
    </row>
    <row r="1296" spans="1:14">
      <c r="A1296" s="16">
        <v>97</v>
      </c>
      <c r="B1296" s="11">
        <v>431064</v>
      </c>
      <c r="C1296" s="14" t="s">
        <v>1290</v>
      </c>
      <c r="D1296" s="11"/>
      <c r="E1296" s="11">
        <v>190</v>
      </c>
      <c r="F1296" s="18" t="str">
        <f>D1296*E1296</f>
        <v>0</v>
      </c>
    </row>
    <row r="1297" spans="1:14">
      <c r="A1297" s="16">
        <v>98</v>
      </c>
      <c r="B1297" s="11">
        <v>431067</v>
      </c>
      <c r="C1297" s="14" t="s">
        <v>1291</v>
      </c>
      <c r="D1297" s="11"/>
      <c r="E1297" s="11">
        <v>190</v>
      </c>
      <c r="F1297" s="18" t="str">
        <f>D1297*E1297</f>
        <v>0</v>
      </c>
    </row>
    <row r="1298" spans="1:14">
      <c r="A1298" s="16">
        <v>99</v>
      </c>
      <c r="B1298" s="11">
        <v>431068</v>
      </c>
      <c r="C1298" s="14" t="s">
        <v>1292</v>
      </c>
      <c r="D1298" s="11"/>
      <c r="E1298" s="11">
        <v>190</v>
      </c>
      <c r="F1298" s="18" t="str">
        <f>D1298*E1298</f>
        <v>0</v>
      </c>
    </row>
    <row r="1299" spans="1:14">
      <c r="A1299" s="16">
        <v>100</v>
      </c>
      <c r="B1299" s="11">
        <v>431069</v>
      </c>
      <c r="C1299" s="14" t="s">
        <v>1293</v>
      </c>
      <c r="D1299" s="11"/>
      <c r="E1299" s="11">
        <v>190</v>
      </c>
      <c r="F1299" s="18" t="str">
        <f>D1299*E1299</f>
        <v>0</v>
      </c>
    </row>
    <row r="1300" spans="1:14">
      <c r="A1300" s="16">
        <v>101</v>
      </c>
      <c r="B1300" s="11">
        <v>431070</v>
      </c>
      <c r="C1300" s="14" t="s">
        <v>1294</v>
      </c>
      <c r="D1300" s="11"/>
      <c r="E1300" s="11">
        <v>190</v>
      </c>
      <c r="F1300" s="18" t="str">
        <f>D1300*E1300</f>
        <v>0</v>
      </c>
    </row>
    <row r="1301" spans="1:14">
      <c r="A1301" s="16">
        <v>102</v>
      </c>
      <c r="B1301" s="11">
        <v>431071</v>
      </c>
      <c r="C1301" s="14" t="s">
        <v>1295</v>
      </c>
      <c r="D1301" s="11"/>
      <c r="E1301" s="11">
        <v>190</v>
      </c>
      <c r="F1301" s="18" t="str">
        <f>D1301*E1301</f>
        <v>0</v>
      </c>
    </row>
    <row r="1302" spans="1:14">
      <c r="A1302" s="16">
        <v>103</v>
      </c>
      <c r="B1302" s="11">
        <v>431149</v>
      </c>
      <c r="C1302" s="14" t="s">
        <v>1296</v>
      </c>
      <c r="D1302" s="11"/>
      <c r="E1302" s="11">
        <v>450</v>
      </c>
      <c r="F1302" s="18" t="str">
        <f>D1302*E1302</f>
        <v>0</v>
      </c>
    </row>
    <row r="1303" spans="1:14">
      <c r="A1303" s="16">
        <v>104</v>
      </c>
      <c r="B1303" s="11">
        <v>431155</v>
      </c>
      <c r="C1303" s="14" t="s">
        <v>1297</v>
      </c>
      <c r="D1303" s="11"/>
      <c r="E1303" s="11">
        <v>470</v>
      </c>
      <c r="F1303" s="18" t="str">
        <f>D1303*E1303</f>
        <v>0</v>
      </c>
    </row>
    <row r="1304" spans="1:14">
      <c r="A1304" s="16">
        <v>105</v>
      </c>
      <c r="B1304" s="11">
        <v>431051</v>
      </c>
      <c r="C1304" s="14" t="s">
        <v>1298</v>
      </c>
      <c r="D1304" s="11"/>
      <c r="E1304" s="11">
        <v>200</v>
      </c>
      <c r="F1304" s="18" t="str">
        <f>D1304*E1304</f>
        <v>0</v>
      </c>
    </row>
    <row r="1305" spans="1:14">
      <c r="A1305" s="16">
        <v>106</v>
      </c>
      <c r="B1305" s="11">
        <v>431026</v>
      </c>
      <c r="C1305" s="14" t="s">
        <v>1299</v>
      </c>
      <c r="D1305" s="11"/>
      <c r="E1305" s="11">
        <v>1600</v>
      </c>
      <c r="F1305" s="18" t="str">
        <f>D1305*E1305</f>
        <v>0</v>
      </c>
    </row>
    <row r="1306" spans="1:14">
      <c r="A1306" s="16">
        <v>107</v>
      </c>
      <c r="B1306" s="11">
        <v>98178836</v>
      </c>
      <c r="C1306" s="14" t="s">
        <v>1300</v>
      </c>
      <c r="D1306" s="11"/>
      <c r="E1306" s="11">
        <v>890</v>
      </c>
      <c r="F1306" s="18" t="str">
        <f>D1306*E1306</f>
        <v>0</v>
      </c>
    </row>
    <row r="1307" spans="1:14">
      <c r="A1307" s="16">
        <v>108</v>
      </c>
      <c r="B1307" s="11">
        <v>98274434</v>
      </c>
      <c r="C1307" s="14" t="s">
        <v>1301</v>
      </c>
      <c r="D1307" s="11"/>
      <c r="E1307" s="11">
        <v>1190</v>
      </c>
      <c r="F1307" s="18" t="str">
        <f>D1307*E1307</f>
        <v>0</v>
      </c>
    </row>
    <row r="1308" spans="1:14">
      <c r="A1308" s="16">
        <v>109</v>
      </c>
      <c r="B1308" s="11">
        <v>98195552</v>
      </c>
      <c r="C1308" s="14" t="s">
        <v>1302</v>
      </c>
      <c r="D1308" s="11"/>
      <c r="E1308" s="11">
        <v>148000</v>
      </c>
      <c r="F1308" s="18" t="str">
        <f>D1308*E1308</f>
        <v>0</v>
      </c>
    </row>
    <row r="1309" spans="1:14">
      <c r="A1309" s="16">
        <v>110</v>
      </c>
      <c r="B1309" s="11">
        <v>98178853</v>
      </c>
      <c r="C1309" s="14" t="s">
        <v>1303</v>
      </c>
      <c r="D1309" s="11"/>
      <c r="E1309" s="11">
        <v>560</v>
      </c>
      <c r="F1309" s="18" t="str">
        <f>D1309*E1309</f>
        <v>0</v>
      </c>
    </row>
    <row r="1310" spans="1:14">
      <c r="A1310" s="16">
        <v>111</v>
      </c>
      <c r="B1310" s="11">
        <v>431052</v>
      </c>
      <c r="C1310" s="14" t="s">
        <v>1304</v>
      </c>
      <c r="D1310" s="11"/>
      <c r="E1310" s="11">
        <v>140</v>
      </c>
      <c r="F1310" s="18" t="str">
        <f>D1310*E1310</f>
        <v>0</v>
      </c>
    </row>
    <row r="1311" spans="1:14">
      <c r="A1311" s="16">
        <v>112</v>
      </c>
      <c r="B1311" s="11">
        <v>431089</v>
      </c>
      <c r="C1311" s="14" t="s">
        <v>1305</v>
      </c>
      <c r="D1311" s="11"/>
      <c r="E1311" s="11">
        <v>130</v>
      </c>
      <c r="F1311" s="18" t="str">
        <f>D1311*E1311</f>
        <v>0</v>
      </c>
    </row>
    <row r="1312" spans="1:14">
      <c r="A1312" s="16">
        <v>113</v>
      </c>
      <c r="B1312" s="11">
        <v>98178840</v>
      </c>
      <c r="C1312" s="14" t="s">
        <v>1306</v>
      </c>
      <c r="D1312" s="11"/>
      <c r="E1312" s="11">
        <v>265</v>
      </c>
      <c r="F1312" s="18" t="str">
        <f>D1312*E1312</f>
        <v>0</v>
      </c>
    </row>
    <row r="1313" spans="1:14">
      <c r="A1313" s="16">
        <v>114</v>
      </c>
      <c r="B1313" s="11">
        <v>98178842</v>
      </c>
      <c r="C1313" s="14" t="s">
        <v>1307</v>
      </c>
      <c r="D1313" s="11"/>
      <c r="E1313" s="11">
        <v>1200</v>
      </c>
      <c r="F1313" s="18" t="str">
        <f>D1313*E1313</f>
        <v>0</v>
      </c>
    </row>
    <row r="1314" spans="1:14">
      <c r="A1314" s="16">
        <v>115</v>
      </c>
      <c r="B1314" s="11">
        <v>98306137</v>
      </c>
      <c r="C1314" s="14" t="s">
        <v>1308</v>
      </c>
      <c r="D1314" s="11"/>
      <c r="E1314" s="11">
        <v>3560</v>
      </c>
      <c r="F1314" s="18" t="str">
        <f>D1314*E1314</f>
        <v>0</v>
      </c>
    </row>
    <row r="1315" spans="1:14">
      <c r="A1315" s="16">
        <v>116</v>
      </c>
      <c r="B1315" s="11">
        <v>98306146</v>
      </c>
      <c r="C1315" s="14" t="s">
        <v>1309</v>
      </c>
      <c r="D1315" s="11"/>
      <c r="E1315" s="11">
        <v>5460</v>
      </c>
      <c r="F1315" s="18" t="str">
        <f>D1315*E1315</f>
        <v>0</v>
      </c>
    </row>
    <row r="1316" spans="1:14">
      <c r="A1316" s="16">
        <v>117</v>
      </c>
      <c r="B1316" s="11">
        <v>98306133</v>
      </c>
      <c r="C1316" s="14" t="s">
        <v>1310</v>
      </c>
      <c r="D1316" s="11"/>
      <c r="E1316" s="11">
        <v>16560</v>
      </c>
      <c r="F1316" s="18" t="str">
        <f>D1316*E1316</f>
        <v>0</v>
      </c>
    </row>
    <row r="1317" spans="1:14">
      <c r="A1317" s="16">
        <v>118</v>
      </c>
      <c r="B1317" s="11">
        <v>98306144</v>
      </c>
      <c r="C1317" s="14" t="s">
        <v>1311</v>
      </c>
      <c r="D1317" s="11"/>
      <c r="E1317" s="11">
        <v>4780</v>
      </c>
      <c r="F1317" s="18" t="str">
        <f>D1317*E1317</f>
        <v>0</v>
      </c>
    </row>
    <row r="1318" spans="1:14">
      <c r="A1318" s="16">
        <v>119</v>
      </c>
      <c r="B1318" s="11">
        <v>98306139</v>
      </c>
      <c r="C1318" s="14" t="s">
        <v>1312</v>
      </c>
      <c r="D1318" s="11"/>
      <c r="E1318" s="11">
        <v>5460</v>
      </c>
      <c r="F1318" s="18" t="str">
        <f>D1318*E1318</f>
        <v>0</v>
      </c>
    </row>
    <row r="1319" spans="1:14">
      <c r="A1319" s="16">
        <v>120</v>
      </c>
      <c r="B1319" s="11">
        <v>98306134</v>
      </c>
      <c r="C1319" s="14" t="s">
        <v>1313</v>
      </c>
      <c r="D1319" s="11"/>
      <c r="E1319" s="11">
        <v>11700</v>
      </c>
      <c r="F1319" s="18" t="str">
        <f>D1319*E1319</f>
        <v>0</v>
      </c>
    </row>
    <row r="1320" spans="1:14">
      <c r="A1320" s="16">
        <v>121</v>
      </c>
      <c r="B1320" s="11">
        <v>98306140</v>
      </c>
      <c r="C1320" s="14" t="s">
        <v>1314</v>
      </c>
      <c r="D1320" s="11"/>
      <c r="E1320" s="11">
        <v>8920</v>
      </c>
      <c r="F1320" s="18" t="str">
        <f>D1320*E1320</f>
        <v>0</v>
      </c>
    </row>
    <row r="1321" spans="1:14">
      <c r="A1321" s="16">
        <v>122</v>
      </c>
      <c r="B1321" s="11">
        <v>98306135</v>
      </c>
      <c r="C1321" s="14" t="s">
        <v>1315</v>
      </c>
      <c r="D1321" s="11"/>
      <c r="E1321" s="11">
        <v>8920</v>
      </c>
      <c r="F1321" s="18" t="str">
        <f>D1321*E1321</f>
        <v>0</v>
      </c>
    </row>
    <row r="1322" spans="1:14">
      <c r="A1322" s="16">
        <v>123</v>
      </c>
      <c r="B1322" s="11">
        <v>98306136</v>
      </c>
      <c r="C1322" s="14" t="s">
        <v>1316</v>
      </c>
      <c r="D1322" s="11"/>
      <c r="E1322" s="11">
        <v>8920</v>
      </c>
      <c r="F1322" s="18" t="str">
        <f>D1322*E1322</f>
        <v>0</v>
      </c>
    </row>
    <row r="1323" spans="1:14">
      <c r="A1323" s="16">
        <v>124</v>
      </c>
      <c r="B1323" s="11">
        <v>98306143</v>
      </c>
      <c r="C1323" s="14" t="s">
        <v>1317</v>
      </c>
      <c r="D1323" s="11"/>
      <c r="E1323" s="11">
        <v>5460</v>
      </c>
      <c r="F1323" s="18" t="str">
        <f>D1323*E1323</f>
        <v>0</v>
      </c>
    </row>
    <row r="1324" spans="1:14">
      <c r="A1324" s="16">
        <v>125</v>
      </c>
      <c r="B1324" s="11">
        <v>98306145</v>
      </c>
      <c r="C1324" s="14" t="s">
        <v>1318</v>
      </c>
      <c r="D1324" s="11"/>
      <c r="E1324" s="11">
        <v>4060</v>
      </c>
      <c r="F1324" s="18" t="str">
        <f>D1324*E1324</f>
        <v>0</v>
      </c>
    </row>
    <row r="1325" spans="1:14">
      <c r="A1325" s="16">
        <v>126</v>
      </c>
      <c r="B1325" s="11">
        <v>98195616</v>
      </c>
      <c r="C1325" s="14" t="s">
        <v>1319</v>
      </c>
      <c r="D1325" s="11"/>
      <c r="E1325" s="11">
        <v>8915</v>
      </c>
      <c r="F1325" s="18" t="str">
        <f>D1325*E1325</f>
        <v>0</v>
      </c>
    </row>
    <row r="1326" spans="1:14">
      <c r="A1326" s="16">
        <v>127</v>
      </c>
      <c r="B1326" s="11">
        <v>98306130</v>
      </c>
      <c r="C1326" s="14" t="s">
        <v>1320</v>
      </c>
      <c r="D1326" s="11"/>
      <c r="E1326" s="11">
        <v>4150</v>
      </c>
      <c r="F1326" s="18" t="str">
        <f>D1326*E1326</f>
        <v>0</v>
      </c>
    </row>
    <row r="1327" spans="1:14">
      <c r="A1327" s="16">
        <v>128</v>
      </c>
      <c r="B1327" s="11">
        <v>98230130</v>
      </c>
      <c r="C1327" s="14" t="s">
        <v>1321</v>
      </c>
      <c r="D1327" s="11"/>
      <c r="E1327" s="11">
        <v>4150</v>
      </c>
      <c r="F1327" s="18" t="str">
        <f>D1327*E1327</f>
        <v>0</v>
      </c>
    </row>
    <row r="1328" spans="1:14">
      <c r="A1328" s="16">
        <v>129</v>
      </c>
      <c r="B1328" s="11">
        <v>98306138</v>
      </c>
      <c r="C1328" s="14" t="s">
        <v>1322</v>
      </c>
      <c r="D1328" s="11"/>
      <c r="E1328" s="11">
        <v>4280</v>
      </c>
      <c r="F1328" s="18" t="str">
        <f>D1328*E1328</f>
        <v>0</v>
      </c>
    </row>
    <row r="1329" spans="1:14">
      <c r="A1329" s="16">
        <v>130</v>
      </c>
      <c r="B1329" s="11">
        <v>98306142</v>
      </c>
      <c r="C1329" s="14" t="s">
        <v>1323</v>
      </c>
      <c r="D1329" s="11"/>
      <c r="E1329" s="11">
        <v>5460</v>
      </c>
      <c r="F1329" s="18" t="str">
        <f>D1329*E1329</f>
        <v>0</v>
      </c>
    </row>
    <row r="1330" spans="1:14">
      <c r="A1330" s="16">
        <v>131</v>
      </c>
      <c r="B1330" s="11">
        <v>98306132</v>
      </c>
      <c r="C1330" s="14" t="s">
        <v>1324</v>
      </c>
      <c r="D1330" s="11"/>
      <c r="E1330" s="11">
        <v>4150</v>
      </c>
      <c r="F1330" s="18" t="str">
        <f>D1330*E1330</f>
        <v>0</v>
      </c>
    </row>
    <row r="1331" spans="1:14">
      <c r="A1331" s="16">
        <v>132</v>
      </c>
      <c r="B1331" s="11">
        <v>98306131</v>
      </c>
      <c r="C1331" s="14" t="s">
        <v>1325</v>
      </c>
      <c r="D1331" s="11"/>
      <c r="E1331" s="11">
        <v>4150</v>
      </c>
      <c r="F1331" s="18" t="str">
        <f>D1331*E1331</f>
        <v>0</v>
      </c>
    </row>
    <row r="1332" spans="1:14">
      <c r="A1332" s="16">
        <v>133</v>
      </c>
      <c r="B1332" s="11">
        <v>98230132</v>
      </c>
      <c r="C1332" s="14" t="s">
        <v>1326</v>
      </c>
      <c r="D1332" s="11"/>
      <c r="E1332" s="11">
        <v>4150</v>
      </c>
      <c r="F1332" s="18" t="str">
        <f>D1332*E1332</f>
        <v>0</v>
      </c>
    </row>
    <row r="1333" spans="1:14">
      <c r="A1333" s="16">
        <v>134</v>
      </c>
      <c r="B1333" s="11">
        <v>98306141</v>
      </c>
      <c r="C1333" s="14" t="s">
        <v>1327</v>
      </c>
      <c r="D1333" s="11"/>
      <c r="E1333" s="11">
        <v>7120</v>
      </c>
      <c r="F1333" s="18" t="str">
        <f>D1333*E1333</f>
        <v>0</v>
      </c>
    </row>
    <row r="1334" spans="1:14">
      <c r="A1334" s="16">
        <v>135</v>
      </c>
      <c r="B1334" s="11">
        <v>98178784</v>
      </c>
      <c r="C1334" s="14" t="s">
        <v>1328</v>
      </c>
      <c r="D1334" s="11"/>
      <c r="E1334" s="11">
        <v>117800</v>
      </c>
      <c r="F1334" s="18" t="str">
        <f>D1334*E1334</f>
        <v>0</v>
      </c>
    </row>
    <row r="1335" spans="1:14">
      <c r="A1335" s="16">
        <v>136</v>
      </c>
      <c r="B1335" s="11">
        <v>431028</v>
      </c>
      <c r="C1335" s="14" t="s">
        <v>1329</v>
      </c>
      <c r="D1335" s="11"/>
      <c r="E1335" s="11">
        <v>3250</v>
      </c>
      <c r="F1335" s="18" t="str">
        <f>D1335*E1335</f>
        <v>0</v>
      </c>
    </row>
    <row r="1336" spans="1:14">
      <c r="A1336" s="16">
        <v>137</v>
      </c>
      <c r="B1336" s="11">
        <v>431029</v>
      </c>
      <c r="C1336" s="14" t="s">
        <v>1330</v>
      </c>
      <c r="D1336" s="11"/>
      <c r="E1336" s="11">
        <v>850</v>
      </c>
      <c r="F1336" s="18" t="str">
        <f>D1336*E1336</f>
        <v>0</v>
      </c>
    </row>
    <row r="1337" spans="1:14">
      <c r="A1337" s="16">
        <v>138</v>
      </c>
      <c r="B1337" s="11">
        <v>98178851</v>
      </c>
      <c r="C1337" s="14" t="s">
        <v>1331</v>
      </c>
      <c r="D1337" s="11"/>
      <c r="E1337" s="11">
        <v>450</v>
      </c>
      <c r="F1337" s="18" t="str">
        <f>D1337*E1337</f>
        <v>0</v>
      </c>
    </row>
    <row r="1338" spans="1:14">
      <c r="A1338" s="16">
        <v>139</v>
      </c>
      <c r="B1338" s="11">
        <v>431073</v>
      </c>
      <c r="C1338" s="14" t="s">
        <v>1332</v>
      </c>
      <c r="D1338" s="11"/>
      <c r="E1338" s="11">
        <v>265</v>
      </c>
      <c r="F1338" s="18" t="str">
        <f>D1338*E1338</f>
        <v>0</v>
      </c>
    </row>
    <row r="1339" spans="1:14">
      <c r="A1339" s="16">
        <v>140</v>
      </c>
      <c r="B1339" s="11">
        <v>98278386</v>
      </c>
      <c r="C1339" s="14" t="s">
        <v>1333</v>
      </c>
      <c r="D1339" s="11"/>
      <c r="E1339" s="11">
        <v>170</v>
      </c>
      <c r="F1339" s="18" t="str">
        <f>D1339*E1339</f>
        <v>0</v>
      </c>
    </row>
    <row r="1340" spans="1:14">
      <c r="A1340" s="16">
        <v>141</v>
      </c>
      <c r="B1340" s="11">
        <v>431171</v>
      </c>
      <c r="C1340" s="14" t="s">
        <v>1334</v>
      </c>
      <c r="D1340" s="11"/>
      <c r="E1340" s="11">
        <v>3390</v>
      </c>
      <c r="F1340" s="18" t="str">
        <f>D1340*E1340</f>
        <v>0</v>
      </c>
    </row>
    <row r="1341" spans="1:14">
      <c r="A1341" s="16">
        <v>142</v>
      </c>
      <c r="B1341" s="11">
        <v>431078</v>
      </c>
      <c r="C1341" s="14" t="s">
        <v>1335</v>
      </c>
      <c r="D1341" s="11"/>
      <c r="E1341" s="11">
        <v>1200</v>
      </c>
      <c r="F1341" s="18" t="str">
        <f>D1341*E1341</f>
        <v>0</v>
      </c>
    </row>
    <row r="1342" spans="1:14">
      <c r="A1342" s="16">
        <v>143</v>
      </c>
      <c r="B1342" s="11">
        <v>431081</v>
      </c>
      <c r="C1342" s="14" t="s">
        <v>1336</v>
      </c>
      <c r="D1342" s="11"/>
      <c r="E1342" s="11">
        <v>1800</v>
      </c>
      <c r="F1342" s="18" t="str">
        <f>D1342*E1342</f>
        <v>0</v>
      </c>
    </row>
    <row r="1343" spans="1:14">
      <c r="A1343" s="16">
        <v>144</v>
      </c>
      <c r="B1343" s="11">
        <v>431080</v>
      </c>
      <c r="C1343" s="14" t="s">
        <v>1337</v>
      </c>
      <c r="D1343" s="11"/>
      <c r="E1343" s="11">
        <v>1200</v>
      </c>
      <c r="F1343" s="18" t="str">
        <f>D1343*E1343</f>
        <v>0</v>
      </c>
    </row>
    <row r="1344" spans="1:14">
      <c r="A1344" s="16">
        <v>145</v>
      </c>
      <c r="B1344" s="11">
        <v>431077</v>
      </c>
      <c r="C1344" s="14" t="s">
        <v>1338</v>
      </c>
      <c r="D1344" s="11"/>
      <c r="E1344" s="11">
        <v>1200</v>
      </c>
      <c r="F1344" s="18" t="str">
        <f>D1344*E1344</f>
        <v>0</v>
      </c>
    </row>
    <row r="1345" spans="1:14">
      <c r="A1345" s="16">
        <v>146</v>
      </c>
      <c r="B1345" s="11">
        <v>98189414</v>
      </c>
      <c r="C1345" s="14" t="s">
        <v>1339</v>
      </c>
      <c r="D1345" s="11"/>
      <c r="E1345" s="11">
        <v>1600</v>
      </c>
      <c r="F1345" s="18" t="str">
        <f>D1345*E1345</f>
        <v>0</v>
      </c>
    </row>
    <row r="1346" spans="1:14">
      <c r="A1346" s="16">
        <v>147</v>
      </c>
      <c r="B1346" s="11">
        <v>98287928</v>
      </c>
      <c r="C1346" s="14" t="s">
        <v>1340</v>
      </c>
      <c r="D1346" s="11"/>
      <c r="E1346" s="11">
        <v>510</v>
      </c>
      <c r="F1346" s="18" t="str">
        <f>D1346*E1346</f>
        <v>0</v>
      </c>
    </row>
    <row r="1347" spans="1:14">
      <c r="A1347" s="16">
        <v>148</v>
      </c>
      <c r="B1347" s="11">
        <v>431011</v>
      </c>
      <c r="C1347" s="14" t="s">
        <v>1341</v>
      </c>
      <c r="D1347" s="11"/>
      <c r="E1347" s="11">
        <v>820</v>
      </c>
      <c r="F1347" s="18" t="str">
        <f>D1347*E1347</f>
        <v>0</v>
      </c>
    </row>
    <row r="1348" spans="1:14">
      <c r="A1348" s="16">
        <v>149</v>
      </c>
      <c r="B1348" s="11">
        <v>98205168</v>
      </c>
      <c r="C1348" s="14" t="s">
        <v>1342</v>
      </c>
      <c r="D1348" s="11"/>
      <c r="E1348" s="11">
        <v>3850</v>
      </c>
      <c r="F1348" s="18" t="str">
        <f>D1348*E1348</f>
        <v>0</v>
      </c>
    </row>
    <row r="1349" spans="1:14">
      <c r="A1349" s="16">
        <v>150</v>
      </c>
      <c r="B1349" s="11">
        <v>431100</v>
      </c>
      <c r="C1349" s="14" t="s">
        <v>1343</v>
      </c>
      <c r="D1349" s="11"/>
      <c r="E1349" s="11">
        <v>3140</v>
      </c>
      <c r="F1349" s="18" t="str">
        <f>D1349*E1349</f>
        <v>0</v>
      </c>
    </row>
    <row r="1350" spans="1:14">
      <c r="A1350" s="16">
        <v>151</v>
      </c>
      <c r="B1350" s="11">
        <v>431146</v>
      </c>
      <c r="C1350" s="14" t="s">
        <v>1344</v>
      </c>
      <c r="D1350" s="11"/>
      <c r="E1350" s="11">
        <v>400</v>
      </c>
      <c r="F1350" s="18" t="str">
        <f>D1350*E1350</f>
        <v>0</v>
      </c>
    </row>
    <row r="1351" spans="1:14">
      <c r="A1351" s="16">
        <v>152</v>
      </c>
      <c r="B1351" s="11">
        <v>98280562</v>
      </c>
      <c r="C1351" s="14" t="s">
        <v>1345</v>
      </c>
      <c r="D1351" s="11"/>
      <c r="E1351" s="11">
        <v>795</v>
      </c>
      <c r="F1351" s="18" t="str">
        <f>D1351*E1351</f>
        <v>0</v>
      </c>
    </row>
    <row r="1352" spans="1:14">
      <c r="A1352" s="16">
        <v>153</v>
      </c>
      <c r="B1352" s="11">
        <v>98178783</v>
      </c>
      <c r="C1352" s="14" t="s">
        <v>1346</v>
      </c>
      <c r="D1352" s="11"/>
      <c r="E1352" s="11">
        <v>62400</v>
      </c>
      <c r="F1352" s="18" t="str">
        <f>D1352*E1352</f>
        <v>0</v>
      </c>
    </row>
    <row r="1353" spans="1:14">
      <c r="A1353" s="16">
        <v>154</v>
      </c>
      <c r="B1353" s="11">
        <v>431157</v>
      </c>
      <c r="C1353" s="14" t="s">
        <v>1347</v>
      </c>
      <c r="D1353" s="11"/>
      <c r="E1353" s="11">
        <v>470</v>
      </c>
      <c r="F1353" s="18" t="str">
        <f>D1353*E1353</f>
        <v>0</v>
      </c>
    </row>
    <row r="1354" spans="1:14">
      <c r="A1354" s="16">
        <v>155</v>
      </c>
      <c r="B1354" s="11">
        <v>431086</v>
      </c>
      <c r="C1354" s="14" t="s">
        <v>1348</v>
      </c>
      <c r="D1354" s="11"/>
      <c r="E1354" s="11">
        <v>1650</v>
      </c>
      <c r="F1354" s="18" t="str">
        <f>D1354*E1354</f>
        <v>0</v>
      </c>
    </row>
    <row r="1355" spans="1:14">
      <c r="A1355" s="16">
        <v>156</v>
      </c>
      <c r="B1355" s="11">
        <v>431025</v>
      </c>
      <c r="C1355" s="14" t="s">
        <v>1349</v>
      </c>
      <c r="D1355" s="11"/>
      <c r="E1355" s="11">
        <v>190</v>
      </c>
      <c r="F1355" s="18" t="str">
        <f>D1355*E1355</f>
        <v>0</v>
      </c>
    </row>
    <row r="1356" spans="1:14">
      <c r="A1356" s="16">
        <v>157</v>
      </c>
      <c r="B1356" s="11">
        <v>431040</v>
      </c>
      <c r="C1356" s="14" t="s">
        <v>1350</v>
      </c>
      <c r="D1356" s="11"/>
      <c r="E1356" s="11">
        <v>49</v>
      </c>
      <c r="F1356" s="18" t="str">
        <f>D1356*E1356</f>
        <v>0</v>
      </c>
    </row>
    <row r="1357" spans="1:14">
      <c r="A1357" s="16">
        <v>158</v>
      </c>
      <c r="B1357" s="11">
        <v>98182659</v>
      </c>
      <c r="C1357" s="14" t="s">
        <v>1351</v>
      </c>
      <c r="D1357" s="11"/>
      <c r="E1357" s="11">
        <v>800</v>
      </c>
      <c r="F1357" s="18" t="str">
        <f>D1357*E1357</f>
        <v>0</v>
      </c>
    </row>
    <row r="1358" spans="1:14">
      <c r="A1358" s="16">
        <v>159</v>
      </c>
      <c r="B1358" s="11">
        <v>98178856</v>
      </c>
      <c r="C1358" s="14" t="s">
        <v>1352</v>
      </c>
      <c r="D1358" s="11"/>
      <c r="E1358" s="11">
        <v>1750</v>
      </c>
      <c r="F1358" s="18" t="str">
        <f>D1358*E1358</f>
        <v>0</v>
      </c>
    </row>
    <row r="1359" spans="1:14">
      <c r="A1359" s="16">
        <v>160</v>
      </c>
      <c r="B1359" s="11">
        <v>431160</v>
      </c>
      <c r="C1359" s="14" t="s">
        <v>1353</v>
      </c>
      <c r="D1359" s="11"/>
      <c r="E1359" s="11">
        <v>3700</v>
      </c>
      <c r="F1359" s="18" t="str">
        <f>D1359*E1359</f>
        <v>0</v>
      </c>
    </row>
    <row r="1360" spans="1:14">
      <c r="A1360" s="16">
        <v>161</v>
      </c>
      <c r="B1360" s="11">
        <v>431161</v>
      </c>
      <c r="C1360" s="14" t="s">
        <v>1354</v>
      </c>
      <c r="D1360" s="11"/>
      <c r="E1360" s="11">
        <v>2880</v>
      </c>
      <c r="F1360" s="18" t="str">
        <f>D1360*E1360</f>
        <v>0</v>
      </c>
    </row>
    <row r="1361" spans="1:14">
      <c r="A1361" s="16">
        <v>162</v>
      </c>
      <c r="B1361" s="11">
        <v>431159</v>
      </c>
      <c r="C1361" s="14" t="s">
        <v>1355</v>
      </c>
      <c r="D1361" s="11"/>
      <c r="E1361" s="11">
        <v>7920</v>
      </c>
      <c r="F1361" s="18" t="str">
        <f>D1361*E1361</f>
        <v>0</v>
      </c>
    </row>
    <row r="1362" spans="1:14">
      <c r="A1362" s="16">
        <v>163</v>
      </c>
      <c r="B1362" s="11">
        <v>431162</v>
      </c>
      <c r="C1362" s="14" t="s">
        <v>1356</v>
      </c>
      <c r="D1362" s="11"/>
      <c r="E1362" s="11">
        <v>4680</v>
      </c>
      <c r="F1362" s="18" t="str">
        <f>D1362*E1362</f>
        <v>0</v>
      </c>
    </row>
    <row r="1363" spans="1:14">
      <c r="A1363" s="16">
        <v>164</v>
      </c>
      <c r="B1363" s="11">
        <v>431163</v>
      </c>
      <c r="C1363" s="14" t="s">
        <v>1357</v>
      </c>
      <c r="D1363" s="11"/>
      <c r="E1363" s="11">
        <v>5460</v>
      </c>
      <c r="F1363" s="18" t="str">
        <f>D1363*E1363</f>
        <v>0</v>
      </c>
    </row>
    <row r="1364" spans="1:14">
      <c r="A1364" s="16">
        <v>165</v>
      </c>
      <c r="B1364" s="11">
        <v>431166</v>
      </c>
      <c r="C1364" s="14" t="s">
        <v>1358</v>
      </c>
      <c r="D1364" s="11"/>
      <c r="E1364" s="11">
        <v>2820</v>
      </c>
      <c r="F1364" s="18" t="str">
        <f>D1364*E1364</f>
        <v>0</v>
      </c>
    </row>
    <row r="1365" spans="1:14">
      <c r="A1365" s="16">
        <v>166</v>
      </c>
      <c r="B1365" s="11">
        <v>431170</v>
      </c>
      <c r="C1365" s="14" t="s">
        <v>1359</v>
      </c>
      <c r="D1365" s="11"/>
      <c r="E1365" s="11">
        <v>2820</v>
      </c>
      <c r="F1365" s="18" t="str">
        <f>D1365*E1365</f>
        <v>0</v>
      </c>
    </row>
    <row r="1366" spans="1:14">
      <c r="A1366" s="16">
        <v>167</v>
      </c>
      <c r="B1366" s="11">
        <v>431167</v>
      </c>
      <c r="C1366" s="14" t="s">
        <v>1360</v>
      </c>
      <c r="D1366" s="11"/>
      <c r="E1366" s="11">
        <v>2820</v>
      </c>
      <c r="F1366" s="18" t="str">
        <f>D1366*E1366</f>
        <v>0</v>
      </c>
    </row>
    <row r="1367" spans="1:14">
      <c r="A1367" s="16">
        <v>168</v>
      </c>
      <c r="B1367" s="11">
        <v>431164</v>
      </c>
      <c r="C1367" s="14" t="s">
        <v>1361</v>
      </c>
      <c r="D1367" s="11"/>
      <c r="E1367" s="11">
        <v>1920</v>
      </c>
      <c r="F1367" s="18" t="str">
        <f>D1367*E1367</f>
        <v>0</v>
      </c>
    </row>
    <row r="1368" spans="1:14">
      <c r="A1368" s="16">
        <v>169</v>
      </c>
      <c r="B1368" s="11">
        <v>431165</v>
      </c>
      <c r="C1368" s="14" t="s">
        <v>1362</v>
      </c>
      <c r="D1368" s="11"/>
      <c r="E1368" s="11">
        <v>2940</v>
      </c>
      <c r="F1368" s="18" t="str">
        <f>D1368*E1368</f>
        <v>0</v>
      </c>
    </row>
    <row r="1369" spans="1:14">
      <c r="A1369" s="16">
        <v>170</v>
      </c>
      <c r="B1369" s="11">
        <v>431168</v>
      </c>
      <c r="C1369" s="14" t="s">
        <v>1363</v>
      </c>
      <c r="D1369" s="11"/>
      <c r="E1369" s="11">
        <v>3120</v>
      </c>
      <c r="F1369" s="18" t="str">
        <f>D1369*E1369</f>
        <v>0</v>
      </c>
    </row>
    <row r="1370" spans="1:14">
      <c r="A1370" s="16">
        <v>171</v>
      </c>
      <c r="B1370" s="11">
        <v>431013</v>
      </c>
      <c r="C1370" s="14" t="s">
        <v>1364</v>
      </c>
      <c r="D1370" s="11"/>
      <c r="E1370" s="11">
        <v>3190</v>
      </c>
      <c r="F1370" s="18" t="str">
        <f>D1370*E1370</f>
        <v>0</v>
      </c>
    </row>
    <row r="1371" spans="1:14">
      <c r="A1371" s="16">
        <v>172</v>
      </c>
      <c r="B1371" s="11">
        <v>431009</v>
      </c>
      <c r="C1371" s="14" t="s">
        <v>1365</v>
      </c>
      <c r="D1371" s="11"/>
      <c r="E1371" s="11">
        <v>26561</v>
      </c>
      <c r="F1371" s="18" t="str">
        <f>D1371*E1371</f>
        <v>0</v>
      </c>
    </row>
    <row r="1372" spans="1:14">
      <c r="A1372" s="16">
        <v>173</v>
      </c>
      <c r="B1372" s="11">
        <v>98182658</v>
      </c>
      <c r="C1372" s="14" t="s">
        <v>1366</v>
      </c>
      <c r="D1372" s="11"/>
      <c r="E1372" s="11">
        <v>490</v>
      </c>
      <c r="F1372" s="18" t="str">
        <f>D1372*E1372</f>
        <v>0</v>
      </c>
    </row>
    <row r="1373" spans="1:14">
      <c r="A1373" s="16">
        <v>174</v>
      </c>
      <c r="B1373" s="11">
        <v>98289752</v>
      </c>
      <c r="C1373" s="14" t="s">
        <v>1367</v>
      </c>
      <c r="D1373" s="11"/>
      <c r="E1373" s="11">
        <v>910</v>
      </c>
      <c r="F1373" s="18" t="str">
        <f>D1373*E1373</f>
        <v>0</v>
      </c>
    </row>
    <row r="1374" spans="1:14">
      <c r="A1374" s="16">
        <v>175</v>
      </c>
      <c r="B1374" s="11">
        <v>98178845</v>
      </c>
      <c r="C1374" s="14" t="s">
        <v>1368</v>
      </c>
      <c r="D1374" s="11"/>
      <c r="E1374" s="11">
        <v>265</v>
      </c>
      <c r="F1374" s="18" t="str">
        <f>D1374*E1374</f>
        <v>0</v>
      </c>
    </row>
    <row r="1375" spans="1:14">
      <c r="A1375" s="16">
        <v>176</v>
      </c>
      <c r="B1375" s="11">
        <v>98178852</v>
      </c>
      <c r="C1375" s="14" t="s">
        <v>1369</v>
      </c>
      <c r="D1375" s="11"/>
      <c r="E1375" s="11">
        <v>2050</v>
      </c>
      <c r="F1375" s="18" t="str">
        <f>D1375*E1375</f>
        <v>0</v>
      </c>
    </row>
    <row r="1376" spans="1:14">
      <c r="A1376" s="16">
        <v>177</v>
      </c>
      <c r="B1376" s="11">
        <v>98182654</v>
      </c>
      <c r="C1376" s="14" t="s">
        <v>1370</v>
      </c>
      <c r="D1376" s="11"/>
      <c r="E1376" s="11">
        <v>490</v>
      </c>
      <c r="F1376" s="18" t="str">
        <f>D1376*E1376</f>
        <v>0</v>
      </c>
    </row>
    <row r="1377" spans="1:14">
      <c r="A1377" s="16">
        <v>178</v>
      </c>
      <c r="B1377" s="11">
        <v>98182657</v>
      </c>
      <c r="C1377" s="14" t="s">
        <v>1371</v>
      </c>
      <c r="D1377" s="11"/>
      <c r="E1377" s="11">
        <v>490</v>
      </c>
      <c r="F1377" s="18" t="str">
        <f>D1377*E1377</f>
        <v>0</v>
      </c>
    </row>
    <row r="1378" spans="1:14">
      <c r="A1378" s="16">
        <v>179</v>
      </c>
      <c r="B1378" s="11">
        <v>98182655</v>
      </c>
      <c r="C1378" s="14" t="s">
        <v>1372</v>
      </c>
      <c r="D1378" s="11"/>
      <c r="E1378" s="11">
        <v>490</v>
      </c>
      <c r="F1378" s="18" t="str">
        <f>D1378*E1378</f>
        <v>0</v>
      </c>
    </row>
    <row r="1379" spans="1:14">
      <c r="A1379" s="16">
        <v>180</v>
      </c>
      <c r="B1379" s="11">
        <v>98182656</v>
      </c>
      <c r="C1379" s="14" t="s">
        <v>1373</v>
      </c>
      <c r="D1379" s="11"/>
      <c r="E1379" s="11">
        <v>490</v>
      </c>
      <c r="F1379" s="18" t="str">
        <f>D1379*E1379</f>
        <v>0</v>
      </c>
    </row>
    <row r="1380" spans="1:14">
      <c r="A1380" s="16">
        <v>181</v>
      </c>
      <c r="B1380" s="11">
        <v>98178786</v>
      </c>
      <c r="C1380" s="14" t="s">
        <v>1374</v>
      </c>
      <c r="D1380" s="11"/>
      <c r="E1380" s="11">
        <v>72350</v>
      </c>
      <c r="F1380" s="18" t="str">
        <f>D1380*E1380</f>
        <v>0</v>
      </c>
    </row>
    <row r="1381" spans="1:14">
      <c r="A1381" s="16">
        <v>182</v>
      </c>
      <c r="B1381" s="11">
        <v>431044</v>
      </c>
      <c r="C1381" s="14" t="s">
        <v>1375</v>
      </c>
      <c r="D1381" s="11"/>
      <c r="E1381" s="11">
        <v>389</v>
      </c>
      <c r="F1381" s="18" t="str">
        <f>D1381*E1381</f>
        <v>0</v>
      </c>
    </row>
    <row r="1382" spans="1:14">
      <c r="A1382" s="16">
        <v>183</v>
      </c>
      <c r="B1382" s="11">
        <v>431042</v>
      </c>
      <c r="C1382" s="14" t="s">
        <v>1376</v>
      </c>
      <c r="D1382" s="11"/>
      <c r="E1382" s="11">
        <v>82</v>
      </c>
      <c r="F1382" s="18" t="str">
        <f>D1382*E1382</f>
        <v>0</v>
      </c>
    </row>
    <row r="1383" spans="1:14">
      <c r="A1383" s="16">
        <v>184</v>
      </c>
      <c r="B1383" s="11">
        <v>98241533</v>
      </c>
      <c r="C1383" s="14" t="s">
        <v>1377</v>
      </c>
      <c r="D1383" s="11"/>
      <c r="E1383" s="11">
        <v>200</v>
      </c>
      <c r="F1383" s="18" t="str">
        <f>D1383*E1383</f>
        <v>0</v>
      </c>
    </row>
    <row r="1384" spans="1:14">
      <c r="A1384" s="16">
        <v>185</v>
      </c>
      <c r="B1384" s="11">
        <v>98241532</v>
      </c>
      <c r="C1384" s="14" t="s">
        <v>1378</v>
      </c>
      <c r="D1384" s="11"/>
      <c r="E1384" s="11">
        <v>349</v>
      </c>
      <c r="F1384" s="18" t="str">
        <f>D1384*E1384</f>
        <v>0</v>
      </c>
    </row>
    <row r="1385" spans="1:14">
      <c r="A1385" s="16">
        <v>186</v>
      </c>
      <c r="B1385" s="11">
        <v>98294770</v>
      </c>
      <c r="C1385" s="14" t="s">
        <v>1379</v>
      </c>
      <c r="D1385" s="11"/>
      <c r="E1385" s="11">
        <v>10100</v>
      </c>
      <c r="F1385" s="18" t="str">
        <f>D1385*E1385</f>
        <v>0</v>
      </c>
    </row>
    <row r="1386" spans="1:14">
      <c r="A1386" s="16">
        <v>187</v>
      </c>
      <c r="B1386" s="11">
        <v>98288566</v>
      </c>
      <c r="C1386" s="14" t="s">
        <v>1380</v>
      </c>
      <c r="D1386" s="11"/>
      <c r="E1386" s="11">
        <v>8980</v>
      </c>
      <c r="F1386" s="18" t="str">
        <f>D1386*E1386</f>
        <v>0</v>
      </c>
    </row>
    <row r="1387" spans="1:14">
      <c r="A1387" s="16">
        <v>188</v>
      </c>
      <c r="B1387" s="11">
        <v>98294750</v>
      </c>
      <c r="C1387" s="14" t="s">
        <v>1381</v>
      </c>
      <c r="D1387" s="11"/>
      <c r="E1387" s="11">
        <v>11350</v>
      </c>
      <c r="F1387" s="18" t="str">
        <f>D1387*E1387</f>
        <v>0</v>
      </c>
    </row>
    <row r="1388" spans="1:14">
      <c r="A1388" s="16">
        <v>189</v>
      </c>
      <c r="B1388" s="11">
        <v>98178830</v>
      </c>
      <c r="C1388" s="14" t="s">
        <v>1382</v>
      </c>
      <c r="D1388" s="11"/>
      <c r="E1388" s="11">
        <v>11350</v>
      </c>
      <c r="F1388" s="18" t="str">
        <f>D1388*E1388</f>
        <v>0</v>
      </c>
    </row>
    <row r="1389" spans="1:14">
      <c r="A1389" s="16">
        <v>190</v>
      </c>
      <c r="B1389" s="11">
        <v>98178831</v>
      </c>
      <c r="C1389" s="14" t="s">
        <v>1383</v>
      </c>
      <c r="D1389" s="11"/>
      <c r="E1389" s="11">
        <v>11890</v>
      </c>
      <c r="F1389" s="18" t="str">
        <f>D1389*E1389</f>
        <v>0</v>
      </c>
    </row>
    <row r="1390" spans="1:14">
      <c r="A1390" s="16">
        <v>191</v>
      </c>
      <c r="B1390" s="11">
        <v>431143</v>
      </c>
      <c r="C1390" s="14" t="s">
        <v>1384</v>
      </c>
      <c r="D1390" s="11"/>
      <c r="E1390" s="11">
        <v>450</v>
      </c>
      <c r="F1390" s="18" t="str">
        <f>D1390*E1390</f>
        <v>0</v>
      </c>
    </row>
    <row r="1391" spans="1:14">
      <c r="A1391" s="16">
        <v>192</v>
      </c>
      <c r="B1391" s="11">
        <v>98178770</v>
      </c>
      <c r="C1391" s="14" t="s">
        <v>1385</v>
      </c>
      <c r="D1391" s="11"/>
      <c r="E1391" s="11">
        <v>6300</v>
      </c>
      <c r="F1391" s="18" t="str">
        <f>D1391*E1391</f>
        <v>0</v>
      </c>
    </row>
    <row r="1392" spans="1:14">
      <c r="A1392" s="16">
        <v>193</v>
      </c>
      <c r="B1392" s="11">
        <v>431075</v>
      </c>
      <c r="C1392" s="14" t="s">
        <v>1386</v>
      </c>
      <c r="D1392" s="11"/>
      <c r="E1392" s="11">
        <v>0</v>
      </c>
      <c r="F1392" s="18" t="str">
        <f>D1392*E1392</f>
        <v>0</v>
      </c>
    </row>
    <row r="1393" spans="1:14">
      <c r="A1393" s="16">
        <v>194</v>
      </c>
      <c r="B1393" s="11">
        <v>98178855</v>
      </c>
      <c r="C1393" s="14" t="s">
        <v>1387</v>
      </c>
      <c r="D1393" s="11"/>
      <c r="E1393" s="11">
        <v>190</v>
      </c>
      <c r="F1393" s="18" t="str">
        <f>D1393*E1393</f>
        <v>0</v>
      </c>
    </row>
    <row r="1394" spans="1:14">
      <c r="A1394" s="16">
        <v>195</v>
      </c>
      <c r="B1394" s="11">
        <v>98178829</v>
      </c>
      <c r="C1394" s="14" t="s">
        <v>1388</v>
      </c>
      <c r="D1394" s="11"/>
      <c r="E1394" s="11">
        <v>270</v>
      </c>
      <c r="F1394" s="18" t="str">
        <f>D1394*E1394</f>
        <v>0</v>
      </c>
    </row>
    <row r="1395" spans="1:14">
      <c r="A1395" s="16">
        <v>196</v>
      </c>
      <c r="B1395" s="11">
        <v>98178828</v>
      </c>
      <c r="C1395" s="14" t="s">
        <v>1389</v>
      </c>
      <c r="D1395" s="11"/>
      <c r="E1395" s="11">
        <v>210</v>
      </c>
      <c r="F1395" s="18" t="str">
        <f>D1395*E1395</f>
        <v>0</v>
      </c>
    </row>
    <row r="1396" spans="1:14">
      <c r="A1396" s="15" t="s">
        <v>1390</v>
      </c>
      <c r="B1396" s="12"/>
      <c r="C1396" s="13"/>
      <c r="D1396" s="12"/>
      <c r="E1396" s="12"/>
      <c r="F1396" s="17"/>
    </row>
    <row r="1397" spans="1:14">
      <c r="A1397" s="16">
        <v>1</v>
      </c>
      <c r="B1397" s="11">
        <v>98171575</v>
      </c>
      <c r="C1397" s="14" t="s">
        <v>1391</v>
      </c>
      <c r="D1397" s="11"/>
      <c r="E1397" s="11">
        <v>30520</v>
      </c>
      <c r="F1397" s="18" t="str">
        <f>D1397*E1397</f>
        <v>0</v>
      </c>
    </row>
    <row r="1398" spans="1:14">
      <c r="A1398" s="16">
        <v>2</v>
      </c>
      <c r="B1398" s="11">
        <v>432078</v>
      </c>
      <c r="C1398" s="14" t="s">
        <v>1392</v>
      </c>
      <c r="D1398" s="11"/>
      <c r="E1398" s="11">
        <v>43575</v>
      </c>
      <c r="F1398" s="18" t="str">
        <f>D1398*E1398</f>
        <v>0</v>
      </c>
    </row>
    <row r="1399" spans="1:14">
      <c r="A1399" s="16">
        <v>3</v>
      </c>
      <c r="B1399" s="11">
        <v>432005</v>
      </c>
      <c r="C1399" s="14" t="s">
        <v>1393</v>
      </c>
      <c r="D1399" s="11"/>
      <c r="E1399" s="11">
        <v>27300</v>
      </c>
      <c r="F1399" s="18" t="str">
        <f>D1399*E1399</f>
        <v>0</v>
      </c>
    </row>
    <row r="1400" spans="1:14">
      <c r="A1400" s="16">
        <v>4</v>
      </c>
      <c r="B1400" s="11">
        <v>98285170</v>
      </c>
      <c r="C1400" s="14" t="s">
        <v>1394</v>
      </c>
      <c r="D1400" s="11"/>
      <c r="E1400" s="11">
        <v>0</v>
      </c>
      <c r="F1400" s="18" t="str">
        <f>D1400*E1400</f>
        <v>0</v>
      </c>
    </row>
    <row r="1401" spans="1:14">
      <c r="A1401" s="16">
        <v>5</v>
      </c>
      <c r="B1401" s="11">
        <v>432013</v>
      </c>
      <c r="C1401" s="14" t="s">
        <v>1395</v>
      </c>
      <c r="D1401" s="11"/>
      <c r="E1401" s="11">
        <v>16780</v>
      </c>
      <c r="F1401" s="18" t="str">
        <f>D1401*E1401</f>
        <v>0</v>
      </c>
    </row>
    <row r="1402" spans="1:14">
      <c r="A1402" s="16">
        <v>6</v>
      </c>
      <c r="B1402" s="11">
        <v>432015</v>
      </c>
      <c r="C1402" s="14" t="s">
        <v>1396</v>
      </c>
      <c r="D1402" s="11"/>
      <c r="E1402" s="11">
        <v>23440</v>
      </c>
      <c r="F1402" s="18" t="str">
        <f>D1402*E1402</f>
        <v>0</v>
      </c>
    </row>
    <row r="1403" spans="1:14">
      <c r="A1403" s="16">
        <v>7</v>
      </c>
      <c r="B1403" s="11">
        <v>432014</v>
      </c>
      <c r="C1403" s="14" t="s">
        <v>1397</v>
      </c>
      <c r="D1403" s="11"/>
      <c r="E1403" s="11">
        <v>19920</v>
      </c>
      <c r="F1403" s="18" t="str">
        <f>D1403*E1403</f>
        <v>0</v>
      </c>
    </row>
    <row r="1404" spans="1:14">
      <c r="A1404" s="16">
        <v>8</v>
      </c>
      <c r="B1404" s="11">
        <v>432016</v>
      </c>
      <c r="C1404" s="14" t="s">
        <v>1398</v>
      </c>
      <c r="D1404" s="11"/>
      <c r="E1404" s="11">
        <v>15620</v>
      </c>
      <c r="F1404" s="18" t="str">
        <f>D1404*E1404</f>
        <v>0</v>
      </c>
    </row>
    <row r="1405" spans="1:14">
      <c r="A1405" s="16">
        <v>9</v>
      </c>
      <c r="B1405" s="11">
        <v>432018</v>
      </c>
      <c r="C1405" s="14" t="s">
        <v>1399</v>
      </c>
      <c r="D1405" s="11"/>
      <c r="E1405" s="11">
        <v>21240</v>
      </c>
      <c r="F1405" s="18" t="str">
        <f>D1405*E1405</f>
        <v>0</v>
      </c>
    </row>
    <row r="1406" spans="1:14">
      <c r="A1406" s="16">
        <v>10</v>
      </c>
      <c r="B1406" s="11">
        <v>432017</v>
      </c>
      <c r="C1406" s="14" t="s">
        <v>1400</v>
      </c>
      <c r="D1406" s="11"/>
      <c r="E1406" s="11">
        <v>16870</v>
      </c>
      <c r="F1406" s="18" t="str">
        <f>D1406*E1406</f>
        <v>0</v>
      </c>
    </row>
    <row r="1407" spans="1:14">
      <c r="A1407" s="16">
        <v>11</v>
      </c>
      <c r="B1407" s="11">
        <v>432026</v>
      </c>
      <c r="C1407" s="14" t="s">
        <v>1401</v>
      </c>
      <c r="D1407" s="11"/>
      <c r="E1407" s="11">
        <v>15700</v>
      </c>
      <c r="F1407" s="18" t="str">
        <f>D1407*E1407</f>
        <v>0</v>
      </c>
    </row>
    <row r="1408" spans="1:14">
      <c r="A1408" s="16">
        <v>12</v>
      </c>
      <c r="B1408" s="11">
        <v>432028</v>
      </c>
      <c r="C1408" s="14" t="s">
        <v>1402</v>
      </c>
      <c r="D1408" s="11"/>
      <c r="E1408" s="11">
        <v>24400</v>
      </c>
      <c r="F1408" s="18" t="str">
        <f>D1408*E1408</f>
        <v>0</v>
      </c>
    </row>
    <row r="1409" spans="1:14">
      <c r="A1409" s="16">
        <v>13</v>
      </c>
      <c r="B1409" s="11">
        <v>432027</v>
      </c>
      <c r="C1409" s="14" t="s">
        <v>1403</v>
      </c>
      <c r="D1409" s="11"/>
      <c r="E1409" s="11">
        <v>18800</v>
      </c>
      <c r="F1409" s="18" t="str">
        <f>D1409*E1409</f>
        <v>0</v>
      </c>
    </row>
    <row r="1410" spans="1:14">
      <c r="A1410" s="16">
        <v>14</v>
      </c>
      <c r="B1410" s="11">
        <v>432029</v>
      </c>
      <c r="C1410" s="14" t="s">
        <v>1404</v>
      </c>
      <c r="D1410" s="11"/>
      <c r="E1410" s="11">
        <v>15830</v>
      </c>
      <c r="F1410" s="18" t="str">
        <f>D1410*E1410</f>
        <v>0</v>
      </c>
    </row>
    <row r="1411" spans="1:14">
      <c r="A1411" s="16">
        <v>15</v>
      </c>
      <c r="B1411" s="11">
        <v>432031</v>
      </c>
      <c r="C1411" s="14" t="s">
        <v>1405</v>
      </c>
      <c r="D1411" s="11"/>
      <c r="E1411" s="11">
        <v>24500</v>
      </c>
      <c r="F1411" s="18" t="str">
        <f>D1411*E1411</f>
        <v>0</v>
      </c>
    </row>
    <row r="1412" spans="1:14">
      <c r="A1412" s="16">
        <v>16</v>
      </c>
      <c r="B1412" s="11">
        <v>432030</v>
      </c>
      <c r="C1412" s="14" t="s">
        <v>1406</v>
      </c>
      <c r="D1412" s="11"/>
      <c r="E1412" s="11">
        <v>18920</v>
      </c>
      <c r="F1412" s="18" t="str">
        <f>D1412*E1412</f>
        <v>0</v>
      </c>
    </row>
    <row r="1413" spans="1:14">
      <c r="A1413" s="16">
        <v>17</v>
      </c>
      <c r="B1413" s="11">
        <v>432032</v>
      </c>
      <c r="C1413" s="14" t="s">
        <v>1407</v>
      </c>
      <c r="D1413" s="11"/>
      <c r="E1413" s="11">
        <v>14400</v>
      </c>
      <c r="F1413" s="18" t="str">
        <f>D1413*E1413</f>
        <v>0</v>
      </c>
    </row>
    <row r="1414" spans="1:14">
      <c r="A1414" s="16">
        <v>18</v>
      </c>
      <c r="B1414" s="11">
        <v>432033</v>
      </c>
      <c r="C1414" s="14" t="s">
        <v>1408</v>
      </c>
      <c r="D1414" s="11"/>
      <c r="E1414" s="11">
        <v>16870</v>
      </c>
      <c r="F1414" s="18" t="str">
        <f>D1414*E1414</f>
        <v>0</v>
      </c>
    </row>
    <row r="1415" spans="1:14">
      <c r="A1415" s="16">
        <v>19</v>
      </c>
      <c r="B1415" s="11">
        <v>432023</v>
      </c>
      <c r="C1415" s="14" t="s">
        <v>1409</v>
      </c>
      <c r="D1415" s="11"/>
      <c r="E1415" s="11">
        <v>15230</v>
      </c>
      <c r="F1415" s="18" t="str">
        <f>D1415*E1415</f>
        <v>0</v>
      </c>
    </row>
    <row r="1416" spans="1:14">
      <c r="A1416" s="16">
        <v>20</v>
      </c>
      <c r="B1416" s="11">
        <v>432025</v>
      </c>
      <c r="C1416" s="14" t="s">
        <v>1410</v>
      </c>
      <c r="D1416" s="11"/>
      <c r="E1416" s="11">
        <v>20000</v>
      </c>
      <c r="F1416" s="18" t="str">
        <f>D1416*E1416</f>
        <v>0</v>
      </c>
    </row>
    <row r="1417" spans="1:14">
      <c r="A1417" s="16">
        <v>21</v>
      </c>
      <c r="B1417" s="11">
        <v>432024</v>
      </c>
      <c r="C1417" s="14" t="s">
        <v>1411</v>
      </c>
      <c r="D1417" s="11"/>
      <c r="E1417" s="11">
        <v>17620</v>
      </c>
      <c r="F1417" s="18" t="str">
        <f>D1417*E1417</f>
        <v>0</v>
      </c>
    </row>
    <row r="1418" spans="1:14">
      <c r="A1418" s="16">
        <v>22</v>
      </c>
      <c r="B1418" s="11">
        <v>432034</v>
      </c>
      <c r="C1418" s="14" t="s">
        <v>1412</v>
      </c>
      <c r="D1418" s="11"/>
      <c r="E1418" s="11">
        <v>15200</v>
      </c>
      <c r="F1418" s="18" t="str">
        <f>D1418*E1418</f>
        <v>0</v>
      </c>
    </row>
    <row r="1419" spans="1:14">
      <c r="A1419" s="16">
        <v>23</v>
      </c>
      <c r="B1419" s="11">
        <v>432036</v>
      </c>
      <c r="C1419" s="14" t="s">
        <v>1413</v>
      </c>
      <c r="D1419" s="11"/>
      <c r="E1419" s="11">
        <v>20000</v>
      </c>
      <c r="F1419" s="18" t="str">
        <f>D1419*E1419</f>
        <v>0</v>
      </c>
    </row>
    <row r="1420" spans="1:14">
      <c r="A1420" s="16">
        <v>24</v>
      </c>
      <c r="B1420" s="11">
        <v>432035</v>
      </c>
      <c r="C1420" s="14" t="s">
        <v>1414</v>
      </c>
      <c r="D1420" s="11"/>
      <c r="E1420" s="11">
        <v>17600</v>
      </c>
      <c r="F1420" s="18" t="str">
        <f>D1420*E1420</f>
        <v>0</v>
      </c>
    </row>
    <row r="1421" spans="1:14">
      <c r="A1421" s="16">
        <v>25</v>
      </c>
      <c r="B1421" s="11">
        <v>432019</v>
      </c>
      <c r="C1421" s="14" t="s">
        <v>1415</v>
      </c>
      <c r="D1421" s="11"/>
      <c r="E1421" s="11">
        <v>14400</v>
      </c>
      <c r="F1421" s="18" t="str">
        <f>D1421*E1421</f>
        <v>0</v>
      </c>
    </row>
    <row r="1422" spans="1:14">
      <c r="A1422" s="16">
        <v>26</v>
      </c>
      <c r="B1422" s="11">
        <v>432021</v>
      </c>
      <c r="C1422" s="14" t="s">
        <v>1416</v>
      </c>
      <c r="D1422" s="11"/>
      <c r="E1422" s="11">
        <v>19640</v>
      </c>
      <c r="F1422" s="18" t="str">
        <f>D1422*E1422</f>
        <v>0</v>
      </c>
    </row>
    <row r="1423" spans="1:14">
      <c r="A1423" s="16">
        <v>27</v>
      </c>
      <c r="B1423" s="11">
        <v>432020</v>
      </c>
      <c r="C1423" s="14" t="s">
        <v>1417</v>
      </c>
      <c r="D1423" s="11"/>
      <c r="E1423" s="11">
        <v>16190</v>
      </c>
      <c r="F1423" s="18" t="str">
        <f>D1423*E1423</f>
        <v>0</v>
      </c>
    </row>
    <row r="1424" spans="1:14">
      <c r="A1424" s="16">
        <v>28</v>
      </c>
      <c r="B1424" s="11">
        <v>98187238</v>
      </c>
      <c r="C1424" s="14" t="s">
        <v>1418</v>
      </c>
      <c r="D1424" s="11"/>
      <c r="E1424" s="11">
        <v>54900</v>
      </c>
      <c r="F1424" s="18" t="str">
        <f>D1424*E1424</f>
        <v>0</v>
      </c>
    </row>
    <row r="1425" spans="1:14">
      <c r="A1425" s="16">
        <v>29</v>
      </c>
      <c r="B1425" s="11">
        <v>432159</v>
      </c>
      <c r="C1425" s="14" t="s">
        <v>1419</v>
      </c>
      <c r="D1425" s="11"/>
      <c r="E1425" s="11">
        <v>5376</v>
      </c>
      <c r="F1425" s="18" t="str">
        <f>D1425*E1425</f>
        <v>0</v>
      </c>
    </row>
    <row r="1426" spans="1:14">
      <c r="A1426" s="16">
        <v>30</v>
      </c>
      <c r="B1426" s="11">
        <v>98285172</v>
      </c>
      <c r="C1426" s="14" t="s">
        <v>1420</v>
      </c>
      <c r="D1426" s="11"/>
      <c r="E1426" s="11">
        <v>0</v>
      </c>
      <c r="F1426" s="18" t="str">
        <f>D1426*E1426</f>
        <v>0</v>
      </c>
    </row>
    <row r="1427" spans="1:14">
      <c r="A1427" s="16">
        <v>31</v>
      </c>
      <c r="B1427" s="11">
        <v>98285178</v>
      </c>
      <c r="C1427" s="14" t="s">
        <v>1421</v>
      </c>
      <c r="D1427" s="11"/>
      <c r="E1427" s="11">
        <v>0</v>
      </c>
      <c r="F1427" s="18" t="str">
        <f>D1427*E1427</f>
        <v>0</v>
      </c>
    </row>
    <row r="1428" spans="1:14">
      <c r="A1428" s="16">
        <v>32</v>
      </c>
      <c r="B1428" s="11">
        <v>432176</v>
      </c>
      <c r="C1428" s="14" t="s">
        <v>1422</v>
      </c>
      <c r="D1428" s="11"/>
      <c r="E1428" s="11">
        <v>23184</v>
      </c>
      <c r="F1428" s="18" t="str">
        <f>D1428*E1428</f>
        <v>0</v>
      </c>
    </row>
    <row r="1429" spans="1:14">
      <c r="A1429" s="16">
        <v>33</v>
      </c>
      <c r="B1429" s="11">
        <v>432175</v>
      </c>
      <c r="C1429" s="14" t="s">
        <v>1423</v>
      </c>
      <c r="D1429" s="11"/>
      <c r="E1429" s="11">
        <v>30800</v>
      </c>
      <c r="F1429" s="18" t="str">
        <f>D1429*E1429</f>
        <v>0</v>
      </c>
    </row>
    <row r="1430" spans="1:14">
      <c r="A1430" s="16">
        <v>34</v>
      </c>
      <c r="B1430" s="11">
        <v>432132</v>
      </c>
      <c r="C1430" s="14" t="s">
        <v>1424</v>
      </c>
      <c r="D1430" s="11"/>
      <c r="E1430" s="11">
        <v>22330</v>
      </c>
      <c r="F1430" s="18" t="str">
        <f>D1430*E1430</f>
        <v>0</v>
      </c>
    </row>
    <row r="1431" spans="1:14">
      <c r="A1431" s="16">
        <v>35</v>
      </c>
      <c r="B1431" s="11">
        <v>98285174</v>
      </c>
      <c r="C1431" s="14" t="s">
        <v>1425</v>
      </c>
      <c r="D1431" s="11"/>
      <c r="E1431" s="11">
        <v>0</v>
      </c>
      <c r="F1431" s="18" t="str">
        <f>D1431*E1431</f>
        <v>0</v>
      </c>
    </row>
    <row r="1432" spans="1:14">
      <c r="A1432" s="16">
        <v>36</v>
      </c>
      <c r="B1432" s="11">
        <v>98285175</v>
      </c>
      <c r="C1432" s="14" t="s">
        <v>1426</v>
      </c>
      <c r="D1432" s="11"/>
      <c r="E1432" s="11">
        <v>0</v>
      </c>
      <c r="F1432" s="18" t="str">
        <f>D1432*E1432</f>
        <v>0</v>
      </c>
    </row>
    <row r="1433" spans="1:14">
      <c r="A1433" s="16">
        <v>37</v>
      </c>
      <c r="B1433" s="11">
        <v>98285168</v>
      </c>
      <c r="C1433" s="14" t="s">
        <v>1427</v>
      </c>
      <c r="D1433" s="11"/>
      <c r="E1433" s="11">
        <v>0</v>
      </c>
      <c r="F1433" s="18" t="str">
        <f>D1433*E1433</f>
        <v>0</v>
      </c>
    </row>
    <row r="1434" spans="1:14">
      <c r="A1434" s="16">
        <v>38</v>
      </c>
      <c r="B1434" s="11">
        <v>432037</v>
      </c>
      <c r="C1434" s="14" t="s">
        <v>1428</v>
      </c>
      <c r="D1434" s="11"/>
      <c r="E1434" s="11">
        <v>25200</v>
      </c>
      <c r="F1434" s="18" t="str">
        <f>D1434*E1434</f>
        <v>0</v>
      </c>
    </row>
    <row r="1435" spans="1:14">
      <c r="A1435" s="16">
        <v>39</v>
      </c>
      <c r="B1435" s="11">
        <v>98195591</v>
      </c>
      <c r="C1435" s="14" t="s">
        <v>1429</v>
      </c>
      <c r="D1435" s="11"/>
      <c r="E1435" s="11">
        <v>148000</v>
      </c>
      <c r="F1435" s="18" t="str">
        <f>D1435*E1435</f>
        <v>0</v>
      </c>
    </row>
    <row r="1436" spans="1:14">
      <c r="A1436" s="16">
        <v>40</v>
      </c>
      <c r="B1436" s="11">
        <v>432057</v>
      </c>
      <c r="C1436" s="14" t="s">
        <v>1430</v>
      </c>
      <c r="D1436" s="11"/>
      <c r="E1436" s="11">
        <v>29662</v>
      </c>
      <c r="F1436" s="18" t="str">
        <f>D1436*E1436</f>
        <v>0</v>
      </c>
    </row>
    <row r="1437" spans="1:14">
      <c r="A1437" s="16">
        <v>41</v>
      </c>
      <c r="B1437" s="11">
        <v>98323570</v>
      </c>
      <c r="C1437" s="14" t="s">
        <v>1431</v>
      </c>
      <c r="D1437" s="11"/>
      <c r="E1437" s="11">
        <v>33600</v>
      </c>
      <c r="F1437" s="18" t="str">
        <f>D1437*E1437</f>
        <v>0</v>
      </c>
    </row>
    <row r="1438" spans="1:14">
      <c r="A1438" s="16">
        <v>42</v>
      </c>
      <c r="B1438" s="11">
        <v>98303698</v>
      </c>
      <c r="C1438" s="14" t="s">
        <v>1432</v>
      </c>
      <c r="D1438" s="11"/>
      <c r="E1438" s="11">
        <v>189900</v>
      </c>
      <c r="F1438" s="18" t="str">
        <f>D1438*E1438</f>
        <v>0</v>
      </c>
    </row>
    <row r="1439" spans="1:14">
      <c r="A1439" s="16">
        <v>43</v>
      </c>
      <c r="B1439" s="11">
        <v>98143413</v>
      </c>
      <c r="C1439" s="14" t="s">
        <v>1433</v>
      </c>
      <c r="D1439" s="11"/>
      <c r="E1439" s="11">
        <v>229000</v>
      </c>
      <c r="F1439" s="18" t="str">
        <f>D1439*E1439</f>
        <v>0</v>
      </c>
    </row>
    <row r="1440" spans="1:14">
      <c r="A1440" s="16">
        <v>44</v>
      </c>
      <c r="B1440" s="11">
        <v>432174</v>
      </c>
      <c r="C1440" s="14" t="s">
        <v>1434</v>
      </c>
      <c r="D1440" s="11"/>
      <c r="E1440" s="11">
        <v>21280</v>
      </c>
      <c r="F1440" s="18" t="str">
        <f>D1440*E1440</f>
        <v>0</v>
      </c>
    </row>
    <row r="1441" spans="1:14">
      <c r="A1441" s="16">
        <v>45</v>
      </c>
      <c r="B1441" s="11">
        <v>432173</v>
      </c>
      <c r="C1441" s="14" t="s">
        <v>1435</v>
      </c>
      <c r="D1441" s="11"/>
      <c r="E1441" s="11">
        <v>29900</v>
      </c>
      <c r="F1441" s="18" t="str">
        <f>D1441*E1441</f>
        <v>0</v>
      </c>
    </row>
    <row r="1442" spans="1:14">
      <c r="A1442" s="16">
        <v>46</v>
      </c>
      <c r="B1442" s="11">
        <v>432160</v>
      </c>
      <c r="C1442" s="14" t="s">
        <v>1436</v>
      </c>
      <c r="D1442" s="11"/>
      <c r="E1442" s="11">
        <v>4600</v>
      </c>
      <c r="F1442" s="18" t="str">
        <f>D1442*E1442</f>
        <v>0</v>
      </c>
    </row>
    <row r="1443" spans="1:14">
      <c r="A1443" s="16">
        <v>47</v>
      </c>
      <c r="B1443" s="11">
        <v>432161</v>
      </c>
      <c r="C1443" s="14" t="s">
        <v>1437</v>
      </c>
      <c r="D1443" s="11"/>
      <c r="E1443" s="11">
        <v>4600</v>
      </c>
      <c r="F1443" s="18" t="str">
        <f>D1443*E1443</f>
        <v>0</v>
      </c>
    </row>
    <row r="1444" spans="1:14">
      <c r="A1444" s="16">
        <v>48</v>
      </c>
      <c r="B1444" s="11">
        <v>98145903</v>
      </c>
      <c r="C1444" s="14" t="s">
        <v>1438</v>
      </c>
      <c r="D1444" s="11"/>
      <c r="E1444" s="11">
        <v>4600</v>
      </c>
      <c r="F1444" s="18" t="str">
        <f>D1444*E1444</f>
        <v>0</v>
      </c>
    </row>
    <row r="1445" spans="1:14">
      <c r="A1445" s="16">
        <v>49</v>
      </c>
      <c r="B1445" s="11">
        <v>432162</v>
      </c>
      <c r="C1445" s="14" t="s">
        <v>1439</v>
      </c>
      <c r="D1445" s="11"/>
      <c r="E1445" s="11">
        <v>4600</v>
      </c>
      <c r="F1445" s="18" t="str">
        <f>D1445*E1445</f>
        <v>0</v>
      </c>
    </row>
    <row r="1446" spans="1:14">
      <c r="A1446" s="16">
        <v>50</v>
      </c>
      <c r="B1446" s="11">
        <v>432163</v>
      </c>
      <c r="C1446" s="14" t="s">
        <v>1440</v>
      </c>
      <c r="D1446" s="11"/>
      <c r="E1446" s="11">
        <v>4100</v>
      </c>
      <c r="F1446" s="18" t="str">
        <f>D1446*E1446</f>
        <v>0</v>
      </c>
    </row>
    <row r="1447" spans="1:14">
      <c r="A1447" s="16">
        <v>51</v>
      </c>
      <c r="B1447" s="11">
        <v>432164</v>
      </c>
      <c r="C1447" s="14" t="s">
        <v>1441</v>
      </c>
      <c r="D1447" s="11"/>
      <c r="E1447" s="11">
        <v>4100</v>
      </c>
      <c r="F1447" s="18" t="str">
        <f>D1447*E1447</f>
        <v>0</v>
      </c>
    </row>
    <row r="1448" spans="1:14">
      <c r="A1448" s="16">
        <v>52</v>
      </c>
      <c r="B1448" s="11">
        <v>432059</v>
      </c>
      <c r="C1448" s="14" t="s">
        <v>1442</v>
      </c>
      <c r="D1448" s="11"/>
      <c r="E1448" s="11">
        <v>29925</v>
      </c>
      <c r="F1448" s="18" t="str">
        <f>D1448*E1448</f>
        <v>0</v>
      </c>
    </row>
    <row r="1449" spans="1:14">
      <c r="A1449" s="16">
        <v>53</v>
      </c>
      <c r="B1449" s="11">
        <v>98269669</v>
      </c>
      <c r="C1449" s="14" t="s">
        <v>1443</v>
      </c>
      <c r="D1449" s="11"/>
      <c r="E1449" s="11">
        <v>52500</v>
      </c>
      <c r="F1449" s="18" t="str">
        <f>D1449*E1449</f>
        <v>0</v>
      </c>
    </row>
    <row r="1450" spans="1:14">
      <c r="A1450" s="16">
        <v>54</v>
      </c>
      <c r="B1450" s="11">
        <v>98323569</v>
      </c>
      <c r="C1450" s="14" t="s">
        <v>1444</v>
      </c>
      <c r="D1450" s="11"/>
      <c r="E1450" s="11">
        <v>23100</v>
      </c>
      <c r="F1450" s="18" t="str">
        <f>D1450*E1450</f>
        <v>0</v>
      </c>
    </row>
    <row r="1451" spans="1:14">
      <c r="A1451" s="16">
        <v>55</v>
      </c>
      <c r="B1451" s="11">
        <v>98195538</v>
      </c>
      <c r="C1451" s="14" t="s">
        <v>1445</v>
      </c>
      <c r="D1451" s="11"/>
      <c r="E1451" s="11">
        <v>63262</v>
      </c>
      <c r="F1451" s="18" t="str">
        <f>D1451*E1451</f>
        <v>0</v>
      </c>
    </row>
    <row r="1452" spans="1:14">
      <c r="A1452" s="16">
        <v>56</v>
      </c>
      <c r="B1452" s="11">
        <v>98187240</v>
      </c>
      <c r="C1452" s="14" t="s">
        <v>1446</v>
      </c>
      <c r="D1452" s="11"/>
      <c r="E1452" s="11">
        <v>53000</v>
      </c>
      <c r="F1452" s="18" t="str">
        <f>D1452*E1452</f>
        <v>0</v>
      </c>
    </row>
    <row r="1453" spans="1:14">
      <c r="A1453" s="16">
        <v>57</v>
      </c>
      <c r="B1453" s="11">
        <v>432088</v>
      </c>
      <c r="C1453" s="14" t="s">
        <v>1447</v>
      </c>
      <c r="D1453" s="11"/>
      <c r="E1453" s="11">
        <v>40950</v>
      </c>
      <c r="F1453" s="18" t="str">
        <f>D1453*E1453</f>
        <v>0</v>
      </c>
    </row>
    <row r="1454" spans="1:14">
      <c r="A1454" s="16">
        <v>58</v>
      </c>
      <c r="B1454" s="11">
        <v>432087</v>
      </c>
      <c r="C1454" s="14" t="s">
        <v>1448</v>
      </c>
      <c r="D1454" s="11"/>
      <c r="E1454" s="11">
        <v>23887</v>
      </c>
      <c r="F1454" s="18" t="str">
        <f>D1454*E1454</f>
        <v>0</v>
      </c>
    </row>
    <row r="1455" spans="1:14">
      <c r="A1455" s="16">
        <v>59</v>
      </c>
      <c r="B1455" s="11">
        <v>432058</v>
      </c>
      <c r="C1455" s="14" t="s">
        <v>1449</v>
      </c>
      <c r="D1455" s="11"/>
      <c r="E1455" s="11">
        <v>29925</v>
      </c>
      <c r="F1455" s="18" t="str">
        <f>D1455*E1455</f>
        <v>0</v>
      </c>
    </row>
    <row r="1456" spans="1:14">
      <c r="A1456" s="16">
        <v>60</v>
      </c>
      <c r="B1456" s="11">
        <v>432061</v>
      </c>
      <c r="C1456" s="14" t="s">
        <v>1450</v>
      </c>
      <c r="D1456" s="11"/>
      <c r="E1456" s="11">
        <v>25595</v>
      </c>
      <c r="F1456" s="18" t="str">
        <f>D1456*E1456</f>
        <v>0</v>
      </c>
    </row>
    <row r="1457" spans="1:14">
      <c r="A1457" s="16">
        <v>61</v>
      </c>
      <c r="B1457" s="11">
        <v>432001</v>
      </c>
      <c r="C1457" s="14" t="s">
        <v>1451</v>
      </c>
      <c r="D1457" s="11"/>
      <c r="E1457" s="11">
        <v>27825</v>
      </c>
      <c r="F1457" s="18" t="str">
        <f>D1457*E1457</f>
        <v>0</v>
      </c>
    </row>
    <row r="1458" spans="1:14">
      <c r="A1458" s="16">
        <v>62</v>
      </c>
      <c r="B1458" s="11">
        <v>432038</v>
      </c>
      <c r="C1458" s="14" t="s">
        <v>1452</v>
      </c>
      <c r="D1458" s="11"/>
      <c r="E1458" s="11">
        <v>24675</v>
      </c>
      <c r="F1458" s="18" t="str">
        <f>D1458*E1458</f>
        <v>0</v>
      </c>
    </row>
    <row r="1459" spans="1:14">
      <c r="A1459" s="16">
        <v>63</v>
      </c>
      <c r="B1459" s="11">
        <v>98171565</v>
      </c>
      <c r="C1459" s="14" t="s">
        <v>1453</v>
      </c>
      <c r="D1459" s="11"/>
      <c r="E1459" s="11">
        <v>23500</v>
      </c>
      <c r="F1459" s="18" t="str">
        <f>D1459*E1459</f>
        <v>0</v>
      </c>
    </row>
    <row r="1460" spans="1:14">
      <c r="A1460" s="16">
        <v>64</v>
      </c>
      <c r="B1460" s="11">
        <v>98171573</v>
      </c>
      <c r="C1460" s="14" t="s">
        <v>1454</v>
      </c>
      <c r="D1460" s="11"/>
      <c r="E1460" s="11">
        <v>24600</v>
      </c>
      <c r="F1460" s="18" t="str">
        <f>D1460*E1460</f>
        <v>0</v>
      </c>
    </row>
    <row r="1461" spans="1:14">
      <c r="A1461" s="16">
        <v>65</v>
      </c>
      <c r="B1461" s="11">
        <v>98187243</v>
      </c>
      <c r="C1461" s="14" t="s">
        <v>1455</v>
      </c>
      <c r="D1461" s="11"/>
      <c r="E1461" s="11">
        <v>28100</v>
      </c>
      <c r="F1461" s="18" t="str">
        <f>D1461*E1461</f>
        <v>0</v>
      </c>
    </row>
    <row r="1462" spans="1:14">
      <c r="A1462" s="16">
        <v>66</v>
      </c>
      <c r="B1462" s="11">
        <v>432062</v>
      </c>
      <c r="C1462" s="14" t="s">
        <v>1456</v>
      </c>
      <c r="D1462" s="11"/>
      <c r="E1462" s="11">
        <v>16800</v>
      </c>
      <c r="F1462" s="18" t="str">
        <f>D1462*E1462</f>
        <v>0</v>
      </c>
    </row>
    <row r="1463" spans="1:14">
      <c r="A1463" s="16">
        <v>67</v>
      </c>
      <c r="B1463" s="11">
        <v>98285182</v>
      </c>
      <c r="C1463" s="14" t="s">
        <v>1457</v>
      </c>
      <c r="D1463" s="11"/>
      <c r="E1463" s="11">
        <v>0</v>
      </c>
      <c r="F1463" s="18" t="str">
        <f>D1463*E1463</f>
        <v>0</v>
      </c>
    </row>
    <row r="1464" spans="1:14">
      <c r="A1464" s="16">
        <v>68</v>
      </c>
      <c r="B1464" s="11">
        <v>98285183</v>
      </c>
      <c r="C1464" s="14" t="s">
        <v>1458</v>
      </c>
      <c r="D1464" s="11"/>
      <c r="E1464" s="11">
        <v>0</v>
      </c>
      <c r="F1464" s="18" t="str">
        <f>D1464*E1464</f>
        <v>0</v>
      </c>
    </row>
    <row r="1465" spans="1:14">
      <c r="A1465" s="16">
        <v>69</v>
      </c>
      <c r="B1465" s="11">
        <v>98285184</v>
      </c>
      <c r="C1465" s="14" t="s">
        <v>1459</v>
      </c>
      <c r="D1465" s="11"/>
      <c r="E1465" s="11">
        <v>95785</v>
      </c>
      <c r="F1465" s="18" t="str">
        <f>D1465*E1465</f>
        <v>0</v>
      </c>
    </row>
    <row r="1466" spans="1:14">
      <c r="A1466" s="16">
        <v>70</v>
      </c>
      <c r="B1466" s="11">
        <v>98285185</v>
      </c>
      <c r="C1466" s="14" t="s">
        <v>1460</v>
      </c>
      <c r="D1466" s="11"/>
      <c r="E1466" s="11">
        <v>0</v>
      </c>
      <c r="F1466" s="18" t="str">
        <f>D1466*E1466</f>
        <v>0</v>
      </c>
    </row>
    <row r="1467" spans="1:14">
      <c r="A1467" s="16">
        <v>71</v>
      </c>
      <c r="B1467" s="11">
        <v>98285186</v>
      </c>
      <c r="C1467" s="14" t="s">
        <v>1461</v>
      </c>
      <c r="D1467" s="11"/>
      <c r="E1467" s="11">
        <v>0</v>
      </c>
      <c r="F1467" s="18" t="str">
        <f>D1467*E1467</f>
        <v>0</v>
      </c>
    </row>
    <row r="1468" spans="1:14">
      <c r="A1468" s="16">
        <v>72</v>
      </c>
      <c r="B1468" s="11">
        <v>432191</v>
      </c>
      <c r="C1468" s="14" t="s">
        <v>1462</v>
      </c>
      <c r="D1468" s="11"/>
      <c r="E1468" s="11">
        <v>2240</v>
      </c>
      <c r="F1468" s="18" t="str">
        <f>D1468*E1468</f>
        <v>0</v>
      </c>
    </row>
    <row r="1469" spans="1:14">
      <c r="A1469" s="16">
        <v>73</v>
      </c>
      <c r="B1469" s="11">
        <v>98285173</v>
      </c>
      <c r="C1469" s="14" t="s">
        <v>1463</v>
      </c>
      <c r="D1469" s="11"/>
      <c r="E1469" s="11">
        <v>0</v>
      </c>
      <c r="F1469" s="18" t="str">
        <f>D1469*E1469</f>
        <v>0</v>
      </c>
    </row>
    <row r="1470" spans="1:14">
      <c r="A1470" s="16">
        <v>74</v>
      </c>
      <c r="B1470" s="11">
        <v>98169982</v>
      </c>
      <c r="C1470" s="14" t="s">
        <v>1464</v>
      </c>
      <c r="D1470" s="11"/>
      <c r="E1470" s="11">
        <v>3420</v>
      </c>
      <c r="F1470" s="18" t="str">
        <f>D1470*E1470</f>
        <v>0</v>
      </c>
    </row>
    <row r="1471" spans="1:14">
      <c r="A1471" s="16">
        <v>75</v>
      </c>
      <c r="B1471" s="11">
        <v>98285187</v>
      </c>
      <c r="C1471" s="14" t="s">
        <v>1465</v>
      </c>
      <c r="D1471" s="11"/>
      <c r="E1471" s="11">
        <v>0</v>
      </c>
      <c r="F1471" s="18" t="str">
        <f>D1471*E1471</f>
        <v>0</v>
      </c>
    </row>
    <row r="1472" spans="1:14">
      <c r="A1472" s="16">
        <v>76</v>
      </c>
      <c r="B1472" s="11">
        <v>98285188</v>
      </c>
      <c r="C1472" s="14" t="s">
        <v>1466</v>
      </c>
      <c r="D1472" s="11"/>
      <c r="E1472" s="11">
        <v>0</v>
      </c>
      <c r="F1472" s="18" t="str">
        <f>D1472*E1472</f>
        <v>0</v>
      </c>
    </row>
    <row r="1473" spans="1:14">
      <c r="A1473" s="16">
        <v>77</v>
      </c>
      <c r="B1473" s="11">
        <v>432134</v>
      </c>
      <c r="C1473" s="14" t="s">
        <v>1467</v>
      </c>
      <c r="D1473" s="11"/>
      <c r="E1473" s="11">
        <v>7400</v>
      </c>
      <c r="F1473" s="18" t="str">
        <f>D1473*E1473</f>
        <v>0</v>
      </c>
    </row>
    <row r="1474" spans="1:14">
      <c r="A1474" s="16">
        <v>78</v>
      </c>
      <c r="B1474" s="11">
        <v>432140</v>
      </c>
      <c r="C1474" s="14" t="s">
        <v>1468</v>
      </c>
      <c r="D1474" s="11"/>
      <c r="E1474" s="11">
        <v>35280</v>
      </c>
      <c r="F1474" s="18" t="str">
        <f>D1474*E1474</f>
        <v>0</v>
      </c>
    </row>
    <row r="1475" spans="1:14">
      <c r="A1475" s="16">
        <v>79</v>
      </c>
      <c r="B1475" s="11">
        <v>432139</v>
      </c>
      <c r="C1475" s="14" t="s">
        <v>1469</v>
      </c>
      <c r="D1475" s="11"/>
      <c r="E1475" s="11">
        <v>77600</v>
      </c>
      <c r="F1475" s="18" t="str">
        <f>D1475*E1475</f>
        <v>0</v>
      </c>
    </row>
    <row r="1476" spans="1:14">
      <c r="A1476" s="16">
        <v>80</v>
      </c>
      <c r="B1476" s="11">
        <v>432138</v>
      </c>
      <c r="C1476" s="14" t="s">
        <v>1470</v>
      </c>
      <c r="D1476" s="11"/>
      <c r="E1476" s="11">
        <v>77616</v>
      </c>
      <c r="F1476" s="18" t="str">
        <f>D1476*E1476</f>
        <v>0</v>
      </c>
    </row>
    <row r="1477" spans="1:14">
      <c r="A1477" s="16">
        <v>81</v>
      </c>
      <c r="B1477" s="11">
        <v>432141</v>
      </c>
      <c r="C1477" s="14" t="s">
        <v>1471</v>
      </c>
      <c r="D1477" s="11"/>
      <c r="E1477" s="11">
        <v>54320</v>
      </c>
      <c r="F1477" s="18" t="str">
        <f>D1477*E1477</f>
        <v>0</v>
      </c>
    </row>
    <row r="1478" spans="1:14">
      <c r="A1478" s="16">
        <v>82</v>
      </c>
      <c r="B1478" s="11">
        <v>432137</v>
      </c>
      <c r="C1478" s="14" t="s">
        <v>1472</v>
      </c>
      <c r="D1478" s="11"/>
      <c r="E1478" s="11">
        <v>28400</v>
      </c>
      <c r="F1478" s="18" t="str">
        <f>D1478*E1478</f>
        <v>0</v>
      </c>
    </row>
    <row r="1479" spans="1:14">
      <c r="A1479" s="16">
        <v>83</v>
      </c>
      <c r="B1479" s="11">
        <v>432142</v>
      </c>
      <c r="C1479" s="14" t="s">
        <v>1473</v>
      </c>
      <c r="D1479" s="11"/>
      <c r="E1479" s="11">
        <v>28445</v>
      </c>
      <c r="F1479" s="18" t="str">
        <f>D1479*E1479</f>
        <v>0</v>
      </c>
    </row>
    <row r="1480" spans="1:14">
      <c r="A1480" s="16">
        <v>84</v>
      </c>
      <c r="B1480" s="11">
        <v>432136</v>
      </c>
      <c r="C1480" s="14" t="s">
        <v>1474</v>
      </c>
      <c r="D1480" s="11"/>
      <c r="E1480" s="11">
        <v>8232</v>
      </c>
      <c r="F1480" s="18" t="str">
        <f>D1480*E1480</f>
        <v>0</v>
      </c>
    </row>
    <row r="1481" spans="1:14">
      <c r="A1481" s="16">
        <v>85</v>
      </c>
      <c r="B1481" s="11">
        <v>432131</v>
      </c>
      <c r="C1481" s="14" t="s">
        <v>1475</v>
      </c>
      <c r="D1481" s="11"/>
      <c r="E1481" s="11">
        <v>21280</v>
      </c>
      <c r="F1481" s="18" t="str">
        <f>D1481*E1481</f>
        <v>0</v>
      </c>
    </row>
    <row r="1482" spans="1:14">
      <c r="A1482" s="16">
        <v>86</v>
      </c>
      <c r="B1482" s="11">
        <v>432135</v>
      </c>
      <c r="C1482" s="14" t="s">
        <v>1476</v>
      </c>
      <c r="D1482" s="11"/>
      <c r="E1482" s="11">
        <v>45800</v>
      </c>
      <c r="F1482" s="18" t="str">
        <f>D1482*E1482</f>
        <v>0</v>
      </c>
    </row>
    <row r="1483" spans="1:14">
      <c r="A1483" s="16">
        <v>87</v>
      </c>
      <c r="B1483" s="11">
        <v>432158</v>
      </c>
      <c r="C1483" s="14" t="s">
        <v>1477</v>
      </c>
      <c r="D1483" s="11"/>
      <c r="E1483" s="11">
        <v>11200</v>
      </c>
      <c r="F1483" s="18" t="str">
        <f>D1483*E1483</f>
        <v>0</v>
      </c>
    </row>
    <row r="1484" spans="1:14">
      <c r="A1484" s="16">
        <v>88</v>
      </c>
      <c r="B1484" s="11">
        <v>432084</v>
      </c>
      <c r="C1484" s="14" t="s">
        <v>1478</v>
      </c>
      <c r="D1484" s="11"/>
      <c r="E1484" s="11">
        <v>2800</v>
      </c>
      <c r="F1484" s="18" t="str">
        <f>D1484*E1484</f>
        <v>0</v>
      </c>
    </row>
    <row r="1485" spans="1:14">
      <c r="A1485" s="16">
        <v>89</v>
      </c>
      <c r="B1485" s="11">
        <v>432083</v>
      </c>
      <c r="C1485" s="14" t="s">
        <v>1479</v>
      </c>
      <c r="D1485" s="11"/>
      <c r="E1485" s="11">
        <v>56940</v>
      </c>
      <c r="F1485" s="18" t="str">
        <f>D1485*E1485</f>
        <v>0</v>
      </c>
    </row>
    <row r="1486" spans="1:14">
      <c r="A1486" s="16">
        <v>90</v>
      </c>
      <c r="B1486" s="11">
        <v>432190</v>
      </c>
      <c r="C1486" s="14" t="s">
        <v>1480</v>
      </c>
      <c r="D1486" s="11"/>
      <c r="E1486" s="11">
        <v>11200</v>
      </c>
      <c r="F1486" s="18" t="str">
        <f>D1486*E1486</f>
        <v>0</v>
      </c>
    </row>
    <row r="1487" spans="1:14">
      <c r="A1487" s="16">
        <v>91</v>
      </c>
      <c r="B1487" s="11">
        <v>432189</v>
      </c>
      <c r="C1487" s="14" t="s">
        <v>1481</v>
      </c>
      <c r="D1487" s="11"/>
      <c r="E1487" s="11">
        <v>14220</v>
      </c>
      <c r="F1487" s="18" t="str">
        <f>D1487*E1487</f>
        <v>0</v>
      </c>
    </row>
    <row r="1488" spans="1:14">
      <c r="A1488" s="16">
        <v>92</v>
      </c>
      <c r="B1488" s="11">
        <v>432047</v>
      </c>
      <c r="C1488" s="14" t="s">
        <v>1482</v>
      </c>
      <c r="D1488" s="11"/>
      <c r="E1488" s="11">
        <v>18100</v>
      </c>
      <c r="F1488" s="18" t="str">
        <f>D1488*E1488</f>
        <v>0</v>
      </c>
    </row>
    <row r="1489" spans="1:14">
      <c r="A1489" s="16">
        <v>93</v>
      </c>
      <c r="B1489" s="11">
        <v>432049</v>
      </c>
      <c r="C1489" s="14" t="s">
        <v>1483</v>
      </c>
      <c r="D1489" s="11"/>
      <c r="E1489" s="11">
        <v>21800</v>
      </c>
      <c r="F1489" s="18" t="str">
        <f>D1489*E1489</f>
        <v>0</v>
      </c>
    </row>
    <row r="1490" spans="1:14">
      <c r="A1490" s="16">
        <v>94</v>
      </c>
      <c r="B1490" s="11">
        <v>432048</v>
      </c>
      <c r="C1490" s="14" t="s">
        <v>1484</v>
      </c>
      <c r="D1490" s="11"/>
      <c r="E1490" s="11">
        <v>19900</v>
      </c>
      <c r="F1490" s="18" t="str">
        <f>D1490*E1490</f>
        <v>0</v>
      </c>
    </row>
    <row r="1491" spans="1:14">
      <c r="A1491" s="16">
        <v>95</v>
      </c>
      <c r="B1491" s="11">
        <v>432071</v>
      </c>
      <c r="C1491" s="14" t="s">
        <v>1485</v>
      </c>
      <c r="D1491" s="11"/>
      <c r="E1491" s="11">
        <v>26119</v>
      </c>
      <c r="F1491" s="18" t="str">
        <f>D1491*E1491</f>
        <v>0</v>
      </c>
    </row>
    <row r="1492" spans="1:14">
      <c r="A1492" s="16">
        <v>96</v>
      </c>
      <c r="B1492" s="11">
        <v>432044</v>
      </c>
      <c r="C1492" s="14" t="s">
        <v>1486</v>
      </c>
      <c r="D1492" s="11"/>
      <c r="E1492" s="11">
        <v>15200</v>
      </c>
      <c r="F1492" s="18" t="str">
        <f>D1492*E1492</f>
        <v>0</v>
      </c>
    </row>
    <row r="1493" spans="1:14">
      <c r="A1493" s="16">
        <v>97</v>
      </c>
      <c r="B1493" s="11">
        <v>432046</v>
      </c>
      <c r="C1493" s="14" t="s">
        <v>1487</v>
      </c>
      <c r="D1493" s="11"/>
      <c r="E1493" s="11">
        <v>20100</v>
      </c>
      <c r="F1493" s="18" t="str">
        <f>D1493*E1493</f>
        <v>0</v>
      </c>
    </row>
    <row r="1494" spans="1:14">
      <c r="A1494" s="16">
        <v>98</v>
      </c>
      <c r="B1494" s="11">
        <v>432045</v>
      </c>
      <c r="C1494" s="14" t="s">
        <v>1488</v>
      </c>
      <c r="D1494" s="11"/>
      <c r="E1494" s="11">
        <v>17600</v>
      </c>
      <c r="F1494" s="18" t="str">
        <f>D1494*E1494</f>
        <v>0</v>
      </c>
    </row>
    <row r="1495" spans="1:14">
      <c r="A1495" s="16">
        <v>99</v>
      </c>
      <c r="B1495" s="11">
        <v>432041</v>
      </c>
      <c r="C1495" s="14" t="s">
        <v>1489</v>
      </c>
      <c r="D1495" s="11"/>
      <c r="E1495" s="11">
        <v>15200</v>
      </c>
      <c r="F1495" s="18" t="str">
        <f>D1495*E1495</f>
        <v>0</v>
      </c>
    </row>
    <row r="1496" spans="1:14">
      <c r="A1496" s="16">
        <v>100</v>
      </c>
      <c r="B1496" s="11">
        <v>432043</v>
      </c>
      <c r="C1496" s="14" t="s">
        <v>1490</v>
      </c>
      <c r="D1496" s="11"/>
      <c r="E1496" s="11">
        <v>20100</v>
      </c>
      <c r="F1496" s="18" t="str">
        <f>D1496*E1496</f>
        <v>0</v>
      </c>
    </row>
    <row r="1497" spans="1:14">
      <c r="A1497" s="16">
        <v>101</v>
      </c>
      <c r="B1497" s="11">
        <v>432042</v>
      </c>
      <c r="C1497" s="14" t="s">
        <v>1491</v>
      </c>
      <c r="D1497" s="11"/>
      <c r="E1497" s="11">
        <v>17600</v>
      </c>
      <c r="F1497" s="18" t="str">
        <f>D1497*E1497</f>
        <v>0</v>
      </c>
    </row>
    <row r="1498" spans="1:14">
      <c r="A1498" s="16">
        <v>102</v>
      </c>
      <c r="B1498" s="11">
        <v>98285176</v>
      </c>
      <c r="C1498" s="14" t="s">
        <v>1492</v>
      </c>
      <c r="D1498" s="11"/>
      <c r="E1498" s="11">
        <v>0</v>
      </c>
      <c r="F1498" s="18" t="str">
        <f>D1498*E1498</f>
        <v>0</v>
      </c>
    </row>
    <row r="1499" spans="1:14">
      <c r="A1499" s="16">
        <v>103</v>
      </c>
      <c r="B1499" s="11">
        <v>98285177</v>
      </c>
      <c r="C1499" s="14" t="s">
        <v>1493</v>
      </c>
      <c r="D1499" s="11"/>
      <c r="E1499" s="11">
        <v>0</v>
      </c>
      <c r="F1499" s="18" t="str">
        <f>D1499*E1499</f>
        <v>0</v>
      </c>
    </row>
    <row r="1500" spans="1:14">
      <c r="A1500" s="16">
        <v>104</v>
      </c>
      <c r="B1500" s="11">
        <v>432050</v>
      </c>
      <c r="C1500" s="14" t="s">
        <v>1494</v>
      </c>
      <c r="D1500" s="11"/>
      <c r="E1500" s="11">
        <v>39245</v>
      </c>
      <c r="F1500" s="18" t="str">
        <f>D1500*E1500</f>
        <v>0</v>
      </c>
    </row>
    <row r="1501" spans="1:14">
      <c r="A1501" s="16">
        <v>105</v>
      </c>
      <c r="B1501" s="11">
        <v>432180</v>
      </c>
      <c r="C1501" s="14" t="s">
        <v>1495</v>
      </c>
      <c r="D1501" s="11"/>
      <c r="E1501" s="11">
        <v>156200</v>
      </c>
      <c r="F1501" s="18" t="str">
        <f>D1501*E1501</f>
        <v>0</v>
      </c>
    </row>
    <row r="1502" spans="1:14">
      <c r="A1502" s="16">
        <v>106</v>
      </c>
      <c r="B1502" s="11">
        <v>432183</v>
      </c>
      <c r="C1502" s="14" t="s">
        <v>1496</v>
      </c>
      <c r="D1502" s="11"/>
      <c r="E1502" s="11">
        <v>61100</v>
      </c>
      <c r="F1502" s="18" t="str">
        <f>D1502*E1502</f>
        <v>0</v>
      </c>
    </row>
    <row r="1503" spans="1:14">
      <c r="A1503" s="16">
        <v>107</v>
      </c>
      <c r="B1503" s="11">
        <v>432182</v>
      </c>
      <c r="C1503" s="14" t="s">
        <v>1497</v>
      </c>
      <c r="D1503" s="11"/>
      <c r="E1503" s="11">
        <v>92904</v>
      </c>
      <c r="F1503" s="18" t="str">
        <f>D1503*E1503</f>
        <v>0</v>
      </c>
    </row>
    <row r="1504" spans="1:14">
      <c r="A1504" s="16">
        <v>108</v>
      </c>
      <c r="B1504" s="11">
        <v>98285519</v>
      </c>
      <c r="C1504" s="14" t="s">
        <v>1498</v>
      </c>
      <c r="D1504" s="11"/>
      <c r="E1504" s="11">
        <v>0</v>
      </c>
      <c r="F1504" s="18" t="str">
        <f>D1504*E1504</f>
        <v>0</v>
      </c>
    </row>
    <row r="1505" spans="1:14">
      <c r="A1505" s="16">
        <v>109</v>
      </c>
      <c r="B1505" s="11">
        <v>432123</v>
      </c>
      <c r="C1505" s="14" t="s">
        <v>1499</v>
      </c>
      <c r="D1505" s="11"/>
      <c r="E1505" s="11">
        <v>3250</v>
      </c>
      <c r="F1505" s="18" t="str">
        <f>D1505*E1505</f>
        <v>0</v>
      </c>
    </row>
    <row r="1506" spans="1:14">
      <c r="A1506" s="16">
        <v>110</v>
      </c>
      <c r="B1506" s="11">
        <v>432130</v>
      </c>
      <c r="C1506" s="14" t="s">
        <v>1500</v>
      </c>
      <c r="D1506" s="11"/>
      <c r="E1506" s="11">
        <v>2590</v>
      </c>
      <c r="F1506" s="18" t="str">
        <f>D1506*E1506</f>
        <v>0</v>
      </c>
    </row>
    <row r="1507" spans="1:14">
      <c r="A1507" s="16">
        <v>111</v>
      </c>
      <c r="B1507" s="11">
        <v>432124</v>
      </c>
      <c r="C1507" s="14" t="s">
        <v>1501</v>
      </c>
      <c r="D1507" s="11"/>
      <c r="E1507" s="11">
        <v>2650</v>
      </c>
      <c r="F1507" s="18" t="str">
        <f>D1507*E1507</f>
        <v>0</v>
      </c>
    </row>
    <row r="1508" spans="1:14">
      <c r="A1508" s="16">
        <v>112</v>
      </c>
      <c r="B1508" s="11">
        <v>432125</v>
      </c>
      <c r="C1508" s="14" t="s">
        <v>1502</v>
      </c>
      <c r="D1508" s="11"/>
      <c r="E1508" s="11">
        <v>2650</v>
      </c>
      <c r="F1508" s="18" t="str">
        <f>D1508*E1508</f>
        <v>0</v>
      </c>
    </row>
    <row r="1509" spans="1:14">
      <c r="A1509" s="16">
        <v>113</v>
      </c>
      <c r="B1509" s="11">
        <v>432126</v>
      </c>
      <c r="C1509" s="14" t="s">
        <v>1503</v>
      </c>
      <c r="D1509" s="11"/>
      <c r="E1509" s="11">
        <v>2650</v>
      </c>
      <c r="F1509" s="18" t="str">
        <f>D1509*E1509</f>
        <v>0</v>
      </c>
    </row>
    <row r="1510" spans="1:14">
      <c r="A1510" s="16">
        <v>114</v>
      </c>
      <c r="B1510" s="11">
        <v>432127</v>
      </c>
      <c r="C1510" s="14" t="s">
        <v>1504</v>
      </c>
      <c r="D1510" s="11"/>
      <c r="E1510" s="11">
        <v>2650</v>
      </c>
      <c r="F1510" s="18" t="str">
        <f>D1510*E1510</f>
        <v>0</v>
      </c>
    </row>
    <row r="1511" spans="1:14">
      <c r="A1511" s="16">
        <v>115</v>
      </c>
      <c r="B1511" s="11">
        <v>432128</v>
      </c>
      <c r="C1511" s="14" t="s">
        <v>1505</v>
      </c>
      <c r="D1511" s="11"/>
      <c r="E1511" s="11">
        <v>1120</v>
      </c>
      <c r="F1511" s="18" t="str">
        <f>D1511*E1511</f>
        <v>0</v>
      </c>
    </row>
    <row r="1512" spans="1:14">
      <c r="A1512" s="16">
        <v>116</v>
      </c>
      <c r="B1512" s="11">
        <v>432129</v>
      </c>
      <c r="C1512" s="14" t="s">
        <v>1506</v>
      </c>
      <c r="D1512" s="11"/>
      <c r="E1512" s="11">
        <v>1650</v>
      </c>
      <c r="F1512" s="18" t="str">
        <f>D1512*E1512</f>
        <v>0</v>
      </c>
    </row>
    <row r="1513" spans="1:14">
      <c r="A1513" s="16">
        <v>117</v>
      </c>
      <c r="B1513" s="11">
        <v>432177</v>
      </c>
      <c r="C1513" s="14" t="s">
        <v>1507</v>
      </c>
      <c r="D1513" s="11"/>
      <c r="E1513" s="11">
        <v>9520</v>
      </c>
      <c r="F1513" s="18" t="str">
        <f>D1513*E1513</f>
        <v>0</v>
      </c>
    </row>
    <row r="1514" spans="1:14">
      <c r="A1514" s="16">
        <v>118</v>
      </c>
      <c r="B1514" s="11">
        <v>432171</v>
      </c>
      <c r="C1514" s="14" t="s">
        <v>1508</v>
      </c>
      <c r="D1514" s="11"/>
      <c r="E1514" s="11">
        <v>60480</v>
      </c>
      <c r="F1514" s="18" t="str">
        <f>D1514*E1514</f>
        <v>0</v>
      </c>
    </row>
    <row r="1515" spans="1:14">
      <c r="A1515" s="16">
        <v>119</v>
      </c>
      <c r="B1515" s="11">
        <v>432172</v>
      </c>
      <c r="C1515" s="14" t="s">
        <v>1509</v>
      </c>
      <c r="D1515" s="11"/>
      <c r="E1515" s="11">
        <v>38000</v>
      </c>
      <c r="F1515" s="18" t="str">
        <f>D1515*E1515</f>
        <v>0</v>
      </c>
    </row>
    <row r="1516" spans="1:14">
      <c r="A1516" s="16">
        <v>120</v>
      </c>
      <c r="B1516" s="11">
        <v>432167</v>
      </c>
      <c r="C1516" s="14" t="s">
        <v>1510</v>
      </c>
      <c r="D1516" s="11"/>
      <c r="E1516" s="11">
        <v>84224</v>
      </c>
      <c r="F1516" s="18" t="str">
        <f>D1516*E1516</f>
        <v>0</v>
      </c>
    </row>
    <row r="1517" spans="1:14">
      <c r="A1517" s="16">
        <v>121</v>
      </c>
      <c r="B1517" s="11">
        <v>432165</v>
      </c>
      <c r="C1517" s="14" t="s">
        <v>1511</v>
      </c>
      <c r="D1517" s="11"/>
      <c r="E1517" s="11">
        <v>99970</v>
      </c>
      <c r="F1517" s="18" t="str">
        <f>D1517*E1517</f>
        <v>0</v>
      </c>
    </row>
    <row r="1518" spans="1:14">
      <c r="A1518" s="16">
        <v>122</v>
      </c>
      <c r="B1518" s="11">
        <v>432166</v>
      </c>
      <c r="C1518" s="14" t="s">
        <v>1512</v>
      </c>
      <c r="D1518" s="11"/>
      <c r="E1518" s="11">
        <v>92316</v>
      </c>
      <c r="F1518" s="18" t="str">
        <f>D1518*E1518</f>
        <v>0</v>
      </c>
    </row>
    <row r="1519" spans="1:14">
      <c r="A1519" s="16">
        <v>123</v>
      </c>
      <c r="B1519" s="11">
        <v>432168</v>
      </c>
      <c r="C1519" s="14" t="s">
        <v>1513</v>
      </c>
      <c r="D1519" s="11"/>
      <c r="E1519" s="11">
        <v>91630</v>
      </c>
      <c r="F1519" s="18" t="str">
        <f>D1519*E1519</f>
        <v>0</v>
      </c>
    </row>
    <row r="1520" spans="1:14">
      <c r="A1520" s="16">
        <v>124</v>
      </c>
      <c r="B1520" s="11">
        <v>432170</v>
      </c>
      <c r="C1520" s="14" t="s">
        <v>1514</v>
      </c>
      <c r="D1520" s="11"/>
      <c r="E1520" s="11">
        <v>31360</v>
      </c>
      <c r="F1520" s="18" t="str">
        <f>D1520*E1520</f>
        <v>0</v>
      </c>
    </row>
    <row r="1521" spans="1:14">
      <c r="A1521" s="16">
        <v>125</v>
      </c>
      <c r="B1521" s="11">
        <v>432169</v>
      </c>
      <c r="C1521" s="14" t="s">
        <v>1515</v>
      </c>
      <c r="D1521" s="11"/>
      <c r="E1521" s="11">
        <v>39600</v>
      </c>
      <c r="F1521" s="18" t="str">
        <f>D1521*E1521</f>
        <v>0</v>
      </c>
    </row>
    <row r="1522" spans="1:14">
      <c r="A1522" s="16">
        <v>126</v>
      </c>
      <c r="B1522" s="11">
        <v>98285189</v>
      </c>
      <c r="C1522" s="14" t="s">
        <v>1516</v>
      </c>
      <c r="D1522" s="11"/>
      <c r="E1522" s="11">
        <v>0</v>
      </c>
      <c r="F1522" s="18" t="str">
        <f>D1522*E1522</f>
        <v>0</v>
      </c>
    </row>
    <row r="1523" spans="1:14">
      <c r="A1523" s="16">
        <v>127</v>
      </c>
      <c r="B1523" s="11">
        <v>432146</v>
      </c>
      <c r="C1523" s="14" t="s">
        <v>1517</v>
      </c>
      <c r="D1523" s="11"/>
      <c r="E1523" s="11">
        <v>25760</v>
      </c>
      <c r="F1523" s="18" t="str">
        <f>D1523*E1523</f>
        <v>0</v>
      </c>
    </row>
    <row r="1524" spans="1:14">
      <c r="A1524" s="16">
        <v>128</v>
      </c>
      <c r="B1524" s="11">
        <v>432145</v>
      </c>
      <c r="C1524" s="14" t="s">
        <v>1518</v>
      </c>
      <c r="D1524" s="11"/>
      <c r="E1524" s="11">
        <v>39200</v>
      </c>
      <c r="F1524" s="18" t="str">
        <f>D1524*E1524</f>
        <v>0</v>
      </c>
    </row>
    <row r="1525" spans="1:14">
      <c r="A1525" s="16">
        <v>129</v>
      </c>
      <c r="B1525" s="11">
        <v>432154</v>
      </c>
      <c r="C1525" s="14" t="s">
        <v>1519</v>
      </c>
      <c r="D1525" s="11"/>
      <c r="E1525" s="11">
        <v>14800</v>
      </c>
      <c r="F1525" s="18" t="str">
        <f>D1525*E1525</f>
        <v>0</v>
      </c>
    </row>
    <row r="1526" spans="1:14">
      <c r="A1526" s="16">
        <v>130</v>
      </c>
      <c r="B1526" s="11">
        <v>432149</v>
      </c>
      <c r="C1526" s="14" t="s">
        <v>1520</v>
      </c>
      <c r="D1526" s="11"/>
      <c r="E1526" s="11">
        <v>39600</v>
      </c>
      <c r="F1526" s="18" t="str">
        <f>D1526*E1526</f>
        <v>0</v>
      </c>
    </row>
    <row r="1527" spans="1:14">
      <c r="A1527" s="16">
        <v>131</v>
      </c>
      <c r="B1527" s="11">
        <v>432152</v>
      </c>
      <c r="C1527" s="14" t="s">
        <v>1521</v>
      </c>
      <c r="D1527" s="11"/>
      <c r="E1527" s="11">
        <v>14600</v>
      </c>
      <c r="F1527" s="18" t="str">
        <f>D1527*E1527</f>
        <v>0</v>
      </c>
    </row>
    <row r="1528" spans="1:14">
      <c r="A1528" s="16">
        <v>132</v>
      </c>
      <c r="B1528" s="11">
        <v>432148</v>
      </c>
      <c r="C1528" s="14" t="s">
        <v>1522</v>
      </c>
      <c r="D1528" s="11"/>
      <c r="E1528" s="11">
        <v>41000</v>
      </c>
      <c r="F1528" s="18" t="str">
        <f>D1528*E1528</f>
        <v>0</v>
      </c>
    </row>
    <row r="1529" spans="1:14">
      <c r="A1529" s="16">
        <v>133</v>
      </c>
      <c r="B1529" s="11">
        <v>432151</v>
      </c>
      <c r="C1529" s="14" t="s">
        <v>1523</v>
      </c>
      <c r="D1529" s="11"/>
      <c r="E1529" s="11">
        <v>18500</v>
      </c>
      <c r="F1529" s="18" t="str">
        <f>D1529*E1529</f>
        <v>0</v>
      </c>
    </row>
    <row r="1530" spans="1:14">
      <c r="A1530" s="16">
        <v>134</v>
      </c>
      <c r="B1530" s="11">
        <v>432144</v>
      </c>
      <c r="C1530" s="14" t="s">
        <v>1524</v>
      </c>
      <c r="D1530" s="11"/>
      <c r="E1530" s="11">
        <v>26400</v>
      </c>
      <c r="F1530" s="18" t="str">
        <f>D1530*E1530</f>
        <v>0</v>
      </c>
    </row>
    <row r="1531" spans="1:14">
      <c r="A1531" s="16">
        <v>135</v>
      </c>
      <c r="B1531" s="11">
        <v>432143</v>
      </c>
      <c r="C1531" s="14" t="s">
        <v>1525</v>
      </c>
      <c r="D1531" s="11"/>
      <c r="E1531" s="11">
        <v>38000</v>
      </c>
      <c r="F1531" s="18" t="str">
        <f>D1531*E1531</f>
        <v>0</v>
      </c>
    </row>
    <row r="1532" spans="1:14">
      <c r="A1532" s="16">
        <v>136</v>
      </c>
      <c r="B1532" s="11">
        <v>432150</v>
      </c>
      <c r="C1532" s="14" t="s">
        <v>1526</v>
      </c>
      <c r="D1532" s="11"/>
      <c r="E1532" s="11">
        <v>8500</v>
      </c>
      <c r="F1532" s="18" t="str">
        <f>D1532*E1532</f>
        <v>0</v>
      </c>
    </row>
    <row r="1533" spans="1:14">
      <c r="A1533" s="16">
        <v>137</v>
      </c>
      <c r="B1533" s="11">
        <v>432147</v>
      </c>
      <c r="C1533" s="14" t="s">
        <v>1527</v>
      </c>
      <c r="D1533" s="11"/>
      <c r="E1533" s="11">
        <v>34510</v>
      </c>
      <c r="F1533" s="18" t="str">
        <f>D1533*E1533</f>
        <v>0</v>
      </c>
    </row>
    <row r="1534" spans="1:14">
      <c r="A1534" s="16">
        <v>138</v>
      </c>
      <c r="B1534" s="11">
        <v>432157</v>
      </c>
      <c r="C1534" s="14" t="s">
        <v>1528</v>
      </c>
      <c r="D1534" s="11"/>
      <c r="E1534" s="11">
        <v>5490</v>
      </c>
      <c r="F1534" s="18" t="str">
        <f>D1534*E1534</f>
        <v>0</v>
      </c>
    </row>
    <row r="1535" spans="1:14">
      <c r="A1535" s="16">
        <v>139</v>
      </c>
      <c r="B1535" s="11">
        <v>432153</v>
      </c>
      <c r="C1535" s="14" t="s">
        <v>1529</v>
      </c>
      <c r="D1535" s="11"/>
      <c r="E1535" s="11">
        <v>13900</v>
      </c>
      <c r="F1535" s="18" t="str">
        <f>D1535*E1535</f>
        <v>0</v>
      </c>
    </row>
    <row r="1536" spans="1:14">
      <c r="A1536" s="16">
        <v>140</v>
      </c>
      <c r="B1536" s="11">
        <v>432156</v>
      </c>
      <c r="C1536" s="14" t="s">
        <v>1530</v>
      </c>
      <c r="D1536" s="11"/>
      <c r="E1536" s="11">
        <v>6500</v>
      </c>
      <c r="F1536" s="18" t="str">
        <f>D1536*E1536</f>
        <v>0</v>
      </c>
    </row>
    <row r="1537" spans="1:14">
      <c r="A1537" s="16">
        <v>141</v>
      </c>
      <c r="B1537" s="11">
        <v>432068</v>
      </c>
      <c r="C1537" s="14" t="s">
        <v>1531</v>
      </c>
      <c r="D1537" s="11"/>
      <c r="E1537" s="11">
        <v>29531</v>
      </c>
      <c r="F1537" s="18" t="str">
        <f>D1537*E1537</f>
        <v>0</v>
      </c>
    </row>
    <row r="1538" spans="1:14">
      <c r="A1538" s="16">
        <v>142</v>
      </c>
      <c r="B1538" s="11">
        <v>432072</v>
      </c>
      <c r="C1538" s="14" t="s">
        <v>1532</v>
      </c>
      <c r="D1538" s="11"/>
      <c r="E1538" s="11">
        <v>19425</v>
      </c>
      <c r="F1538" s="18" t="str">
        <f>D1538*E1538</f>
        <v>0</v>
      </c>
    </row>
    <row r="1539" spans="1:14">
      <c r="A1539" s="16">
        <v>143</v>
      </c>
      <c r="B1539" s="11">
        <v>432056</v>
      </c>
      <c r="C1539" s="14" t="s">
        <v>1533</v>
      </c>
      <c r="D1539" s="11"/>
      <c r="E1539" s="11">
        <v>28612</v>
      </c>
      <c r="F1539" s="18" t="str">
        <f>D1539*E1539</f>
        <v>0</v>
      </c>
    </row>
    <row r="1540" spans="1:14">
      <c r="A1540" s="16">
        <v>144</v>
      </c>
      <c r="B1540" s="11">
        <v>98195427</v>
      </c>
      <c r="C1540" s="14" t="s">
        <v>1534</v>
      </c>
      <c r="D1540" s="11"/>
      <c r="E1540" s="11">
        <v>14370</v>
      </c>
      <c r="F1540" s="18" t="str">
        <f>D1540*E1540</f>
        <v>0</v>
      </c>
    </row>
    <row r="1541" spans="1:14">
      <c r="A1541" s="16">
        <v>145</v>
      </c>
      <c r="B1541" s="11">
        <v>98195429</v>
      </c>
      <c r="C1541" s="14" t="s">
        <v>1535</v>
      </c>
      <c r="D1541" s="11"/>
      <c r="E1541" s="11">
        <v>21800</v>
      </c>
      <c r="F1541" s="18" t="str">
        <f>D1541*E1541</f>
        <v>0</v>
      </c>
    </row>
    <row r="1542" spans="1:14">
      <c r="A1542" s="16">
        <v>146</v>
      </c>
      <c r="B1542" s="11">
        <v>98195428</v>
      </c>
      <c r="C1542" s="14" t="s">
        <v>1536</v>
      </c>
      <c r="D1542" s="11"/>
      <c r="E1542" s="11">
        <v>18100</v>
      </c>
      <c r="F1542" s="18" t="str">
        <f>D1542*E1542</f>
        <v>0</v>
      </c>
    </row>
    <row r="1543" spans="1:14">
      <c r="A1543" s="16">
        <v>147</v>
      </c>
      <c r="B1543" s="11">
        <v>432067</v>
      </c>
      <c r="C1543" s="14" t="s">
        <v>1537</v>
      </c>
      <c r="D1543" s="11"/>
      <c r="E1543" s="11">
        <v>25462</v>
      </c>
      <c r="F1543" s="18" t="str">
        <f>D1543*E1543</f>
        <v>0</v>
      </c>
    </row>
    <row r="1544" spans="1:14">
      <c r="A1544" s="16">
        <v>148</v>
      </c>
      <c r="B1544" s="11">
        <v>432054</v>
      </c>
      <c r="C1544" s="14" t="s">
        <v>1538</v>
      </c>
      <c r="D1544" s="11"/>
      <c r="E1544" s="11">
        <v>29137</v>
      </c>
      <c r="F1544" s="18" t="str">
        <f>D1544*E1544</f>
        <v>0</v>
      </c>
    </row>
    <row r="1545" spans="1:14">
      <c r="A1545" s="16">
        <v>149</v>
      </c>
      <c r="B1545" s="11">
        <v>432055</v>
      </c>
      <c r="C1545" s="14" t="s">
        <v>1539</v>
      </c>
      <c r="D1545" s="11"/>
      <c r="E1545" s="11">
        <v>16800</v>
      </c>
      <c r="F1545" s="18" t="str">
        <f>D1545*E1545</f>
        <v>0</v>
      </c>
    </row>
    <row r="1546" spans="1:14">
      <c r="A1546" s="16">
        <v>150</v>
      </c>
      <c r="B1546" s="11">
        <v>432008</v>
      </c>
      <c r="C1546" s="14" t="s">
        <v>1540</v>
      </c>
      <c r="D1546" s="11"/>
      <c r="E1546" s="11">
        <v>25987</v>
      </c>
      <c r="F1546" s="18" t="str">
        <f>D1546*E1546</f>
        <v>0</v>
      </c>
    </row>
    <row r="1547" spans="1:14">
      <c r="A1547" s="16">
        <v>151</v>
      </c>
      <c r="B1547" s="11">
        <v>98195431</v>
      </c>
      <c r="C1547" s="14" t="s">
        <v>1541</v>
      </c>
      <c r="D1547" s="11"/>
      <c r="E1547" s="11">
        <v>9990</v>
      </c>
      <c r="F1547" s="18" t="str">
        <f>D1547*E1547</f>
        <v>0</v>
      </c>
    </row>
    <row r="1548" spans="1:14">
      <c r="A1548" s="16">
        <v>152</v>
      </c>
      <c r="B1548" s="11">
        <v>98195433</v>
      </c>
      <c r="C1548" s="14" t="s">
        <v>1542</v>
      </c>
      <c r="D1548" s="11"/>
      <c r="E1548" s="11">
        <v>14300</v>
      </c>
      <c r="F1548" s="18" t="str">
        <f>D1548*E1548</f>
        <v>0</v>
      </c>
    </row>
    <row r="1549" spans="1:14">
      <c r="A1549" s="16">
        <v>153</v>
      </c>
      <c r="B1549" s="11">
        <v>98195432</v>
      </c>
      <c r="C1549" s="14" t="s">
        <v>1543</v>
      </c>
      <c r="D1549" s="11"/>
      <c r="E1549" s="11">
        <v>11800</v>
      </c>
      <c r="F1549" s="18" t="str">
        <f>D1549*E1549</f>
        <v>0</v>
      </c>
    </row>
    <row r="1550" spans="1:14">
      <c r="A1550" s="16">
        <v>154</v>
      </c>
      <c r="B1550" s="11">
        <v>98285181</v>
      </c>
      <c r="C1550" s="14" t="s">
        <v>1544</v>
      </c>
      <c r="D1550" s="11"/>
      <c r="E1550" s="11">
        <v>0</v>
      </c>
      <c r="F1550" s="18" t="str">
        <f>D1550*E1550</f>
        <v>0</v>
      </c>
    </row>
    <row r="1551" spans="1:14">
      <c r="A1551" s="16">
        <v>155</v>
      </c>
      <c r="B1551" s="11">
        <v>432073</v>
      </c>
      <c r="C1551" s="14" t="s">
        <v>1545</v>
      </c>
      <c r="D1551" s="11"/>
      <c r="E1551" s="11">
        <v>26120</v>
      </c>
      <c r="F1551" s="18" t="str">
        <f>D1551*E1551</f>
        <v>0</v>
      </c>
    </row>
    <row r="1552" spans="1:14">
      <c r="A1552" s="16">
        <v>156</v>
      </c>
      <c r="B1552" s="11">
        <v>432069</v>
      </c>
      <c r="C1552" s="14" t="s">
        <v>1546</v>
      </c>
      <c r="D1552" s="11"/>
      <c r="E1552" s="11">
        <v>26119</v>
      </c>
      <c r="F1552" s="18" t="str">
        <f>D1552*E1552</f>
        <v>0</v>
      </c>
    </row>
    <row r="1553" spans="1:14">
      <c r="A1553" s="16">
        <v>157</v>
      </c>
      <c r="B1553" s="11">
        <v>98269971</v>
      </c>
      <c r="C1553" s="14" t="s">
        <v>1547</v>
      </c>
      <c r="D1553" s="11"/>
      <c r="E1553" s="11">
        <v>25595</v>
      </c>
      <c r="F1553" s="18" t="str">
        <f>D1553*E1553</f>
        <v>0</v>
      </c>
    </row>
    <row r="1554" spans="1:14">
      <c r="A1554" s="16">
        <v>158</v>
      </c>
      <c r="B1554" s="11">
        <v>98269970</v>
      </c>
      <c r="C1554" s="14" t="s">
        <v>1548</v>
      </c>
      <c r="D1554" s="11"/>
      <c r="E1554" s="11">
        <v>24280</v>
      </c>
      <c r="F1554" s="18" t="str">
        <f>D1554*E1554</f>
        <v>0</v>
      </c>
    </row>
    <row r="1555" spans="1:14">
      <c r="A1555" s="16">
        <v>159</v>
      </c>
      <c r="B1555" s="11">
        <v>432179</v>
      </c>
      <c r="C1555" s="14" t="s">
        <v>1549</v>
      </c>
      <c r="D1555" s="11"/>
      <c r="E1555" s="11">
        <v>14</v>
      </c>
      <c r="F1555" s="18" t="str">
        <f>D1555*E1555</f>
        <v>0</v>
      </c>
    </row>
    <row r="1556" spans="1:14">
      <c r="A1556" s="16">
        <v>160</v>
      </c>
      <c r="B1556" s="11">
        <v>432178</v>
      </c>
      <c r="C1556" s="14" t="s">
        <v>1550</v>
      </c>
      <c r="D1556" s="11"/>
      <c r="E1556" s="11">
        <v>14</v>
      </c>
      <c r="F1556" s="18" t="str">
        <f>D1556*E1556</f>
        <v>0</v>
      </c>
    </row>
    <row r="1557" spans="1:14">
      <c r="A1557" s="15" t="s">
        <v>1551</v>
      </c>
      <c r="B1557" s="12"/>
      <c r="C1557" s="13"/>
      <c r="D1557" s="12"/>
      <c r="E1557" s="12"/>
      <c r="F1557" s="17"/>
    </row>
    <row r="1558" spans="1:14">
      <c r="A1558" s="16">
        <v>1</v>
      </c>
      <c r="B1558" s="11">
        <v>415069</v>
      </c>
      <c r="C1558" s="14" t="s">
        <v>1552</v>
      </c>
      <c r="D1558" s="11"/>
      <c r="E1558" s="11">
        <v>430</v>
      </c>
      <c r="F1558" s="18" t="str">
        <f>D1558*E1558</f>
        <v>0</v>
      </c>
    </row>
    <row r="1559" spans="1:14">
      <c r="A1559" s="16">
        <v>2</v>
      </c>
      <c r="B1559" s="11">
        <v>415057</v>
      </c>
      <c r="C1559" s="14" t="s">
        <v>1553</v>
      </c>
      <c r="D1559" s="11"/>
      <c r="E1559" s="11">
        <v>430</v>
      </c>
      <c r="F1559" s="18" t="str">
        <f>D1559*E1559</f>
        <v>0</v>
      </c>
    </row>
    <row r="1560" spans="1:14">
      <c r="A1560" s="16">
        <v>3</v>
      </c>
      <c r="B1560" s="11">
        <v>415075</v>
      </c>
      <c r="C1560" s="14" t="s">
        <v>1554</v>
      </c>
      <c r="D1560" s="11"/>
      <c r="E1560" s="11">
        <v>430</v>
      </c>
      <c r="F1560" s="18" t="str">
        <f>D1560*E1560</f>
        <v>0</v>
      </c>
    </row>
    <row r="1561" spans="1:14">
      <c r="A1561" s="16">
        <v>4</v>
      </c>
      <c r="B1561" s="11">
        <v>415073</v>
      </c>
      <c r="C1561" s="14" t="s">
        <v>1555</v>
      </c>
      <c r="D1561" s="11"/>
      <c r="E1561" s="11">
        <v>430</v>
      </c>
      <c r="F1561" s="18" t="str">
        <f>D1561*E1561</f>
        <v>0</v>
      </c>
    </row>
    <row r="1562" spans="1:14">
      <c r="A1562" s="16">
        <v>5</v>
      </c>
      <c r="B1562" s="11">
        <v>415074</v>
      </c>
      <c r="C1562" s="14" t="s">
        <v>1556</v>
      </c>
      <c r="D1562" s="11"/>
      <c r="E1562" s="11">
        <v>430</v>
      </c>
      <c r="F1562" s="18" t="str">
        <f>D1562*E1562</f>
        <v>0</v>
      </c>
    </row>
    <row r="1563" spans="1:14">
      <c r="A1563" s="16">
        <v>6</v>
      </c>
      <c r="B1563" s="11">
        <v>415076</v>
      </c>
      <c r="C1563" s="14" t="s">
        <v>1557</v>
      </c>
      <c r="D1563" s="11"/>
      <c r="E1563" s="11">
        <v>430</v>
      </c>
      <c r="F1563" s="18" t="str">
        <f>D1563*E1563</f>
        <v>0</v>
      </c>
    </row>
    <row r="1564" spans="1:14">
      <c r="A1564" s="16">
        <v>7</v>
      </c>
      <c r="B1564" s="11">
        <v>901439</v>
      </c>
      <c r="C1564" s="14" t="s">
        <v>1558</v>
      </c>
      <c r="D1564" s="11"/>
      <c r="E1564" s="11">
        <v>1350</v>
      </c>
      <c r="F1564" s="18" t="str">
        <f>D1564*E1564</f>
        <v>0</v>
      </c>
    </row>
    <row r="1565" spans="1:14">
      <c r="A1565" s="16">
        <v>8</v>
      </c>
      <c r="B1565" s="11">
        <v>901440</v>
      </c>
      <c r="C1565" s="14" t="s">
        <v>1559</v>
      </c>
      <c r="D1565" s="11"/>
      <c r="E1565" s="11">
        <v>1750</v>
      </c>
      <c r="F1565" s="18" t="str">
        <f>D1565*E1565</f>
        <v>0</v>
      </c>
    </row>
    <row r="1566" spans="1:14">
      <c r="A1566" s="16">
        <v>9</v>
      </c>
      <c r="B1566" s="11">
        <v>901413</v>
      </c>
      <c r="C1566" s="14" t="s">
        <v>1560</v>
      </c>
      <c r="D1566" s="11"/>
      <c r="E1566" s="11">
        <v>2926</v>
      </c>
      <c r="F1566" s="18" t="str">
        <f>D1566*E1566</f>
        <v>0</v>
      </c>
    </row>
    <row r="1567" spans="1:14">
      <c r="A1567" s="16">
        <v>10</v>
      </c>
      <c r="B1567" s="11">
        <v>901412</v>
      </c>
      <c r="C1567" s="14" t="s">
        <v>1561</v>
      </c>
      <c r="D1567" s="11"/>
      <c r="E1567" s="11">
        <v>1880</v>
      </c>
      <c r="F1567" s="18" t="str">
        <f>D1567*E1567</f>
        <v>0</v>
      </c>
    </row>
    <row r="1568" spans="1:14">
      <c r="A1568" s="16">
        <v>11</v>
      </c>
      <c r="B1568" s="11">
        <v>901421</v>
      </c>
      <c r="C1568" s="14" t="s">
        <v>1562</v>
      </c>
      <c r="D1568" s="11"/>
      <c r="E1568" s="11">
        <v>770</v>
      </c>
      <c r="F1568" s="18" t="str">
        <f>D1568*E1568</f>
        <v>0</v>
      </c>
    </row>
    <row r="1569" spans="1:14">
      <c r="A1569" s="16">
        <v>12</v>
      </c>
      <c r="B1569" s="11">
        <v>901422</v>
      </c>
      <c r="C1569" s="14" t="s">
        <v>1563</v>
      </c>
      <c r="D1569" s="11"/>
      <c r="E1569" s="11">
        <v>922</v>
      </c>
      <c r="F1569" s="18" t="str">
        <f>D1569*E1569</f>
        <v>0</v>
      </c>
    </row>
    <row r="1570" spans="1:14">
      <c r="A1570" s="16">
        <v>13</v>
      </c>
      <c r="B1570" s="11">
        <v>901408</v>
      </c>
      <c r="C1570" s="14" t="s">
        <v>1564</v>
      </c>
      <c r="D1570" s="11"/>
      <c r="E1570" s="11">
        <v>1090</v>
      </c>
      <c r="F1570" s="18" t="str">
        <f>D1570*E1570</f>
        <v>0</v>
      </c>
    </row>
    <row r="1571" spans="1:14">
      <c r="A1571" s="16">
        <v>14</v>
      </c>
      <c r="B1571" s="11">
        <v>901409</v>
      </c>
      <c r="C1571" s="14" t="s">
        <v>1565</v>
      </c>
      <c r="D1571" s="11"/>
      <c r="E1571" s="11">
        <v>1180</v>
      </c>
      <c r="F1571" s="18" t="str">
        <f>D1571*E1571</f>
        <v>0</v>
      </c>
    </row>
    <row r="1572" spans="1:14">
      <c r="A1572" s="16">
        <v>15</v>
      </c>
      <c r="B1572" s="11">
        <v>901410</v>
      </c>
      <c r="C1572" s="14" t="s">
        <v>1566</v>
      </c>
      <c r="D1572" s="11"/>
      <c r="E1572" s="11">
        <v>1180</v>
      </c>
      <c r="F1572" s="18" t="str">
        <f>D1572*E1572</f>
        <v>0</v>
      </c>
    </row>
    <row r="1573" spans="1:14">
      <c r="A1573" s="16">
        <v>16</v>
      </c>
      <c r="B1573" s="11">
        <v>901426</v>
      </c>
      <c r="C1573" s="14" t="s">
        <v>1567</v>
      </c>
      <c r="D1573" s="11"/>
      <c r="E1573" s="11">
        <v>920</v>
      </c>
      <c r="F1573" s="18" t="str">
        <f>D1573*E1573</f>
        <v>0</v>
      </c>
    </row>
    <row r="1574" spans="1:14">
      <c r="A1574" s="16">
        <v>17</v>
      </c>
      <c r="B1574" s="11">
        <v>901427</v>
      </c>
      <c r="C1574" s="14" t="s">
        <v>1568</v>
      </c>
      <c r="D1574" s="11"/>
      <c r="E1574" s="11">
        <v>1180</v>
      </c>
      <c r="F1574" s="18" t="str">
        <f>D1574*E1574</f>
        <v>0</v>
      </c>
    </row>
    <row r="1575" spans="1:14">
      <c r="A1575" s="16">
        <v>18</v>
      </c>
      <c r="B1575" s="11">
        <v>901424</v>
      </c>
      <c r="C1575" s="14" t="s">
        <v>1569</v>
      </c>
      <c r="D1575" s="11"/>
      <c r="E1575" s="11">
        <v>950</v>
      </c>
      <c r="F1575" s="18" t="str">
        <f>D1575*E1575</f>
        <v>0</v>
      </c>
    </row>
    <row r="1576" spans="1:14">
      <c r="A1576" s="16">
        <v>19</v>
      </c>
      <c r="B1576" s="11">
        <v>901425</v>
      </c>
      <c r="C1576" s="14" t="s">
        <v>1570</v>
      </c>
      <c r="D1576" s="11"/>
      <c r="E1576" s="11">
        <v>905</v>
      </c>
      <c r="F1576" s="18" t="str">
        <f>D1576*E1576</f>
        <v>0</v>
      </c>
    </row>
    <row r="1577" spans="1:14">
      <c r="A1577" s="16">
        <v>20</v>
      </c>
      <c r="B1577" s="11">
        <v>415123</v>
      </c>
      <c r="C1577" s="14" t="s">
        <v>1571</v>
      </c>
      <c r="D1577" s="11"/>
      <c r="E1577" s="11">
        <v>520</v>
      </c>
      <c r="F1577" s="18" t="str">
        <f>D1577*E1577</f>
        <v>0</v>
      </c>
    </row>
    <row r="1578" spans="1:14">
      <c r="A1578" s="16">
        <v>21</v>
      </c>
      <c r="B1578" s="11">
        <v>415124</v>
      </c>
      <c r="C1578" s="14" t="s">
        <v>1572</v>
      </c>
      <c r="D1578" s="11"/>
      <c r="E1578" s="11">
        <v>520</v>
      </c>
      <c r="F1578" s="18" t="str">
        <f>D1578*E1578</f>
        <v>0</v>
      </c>
    </row>
    <row r="1579" spans="1:14">
      <c r="A1579" s="16">
        <v>22</v>
      </c>
      <c r="B1579" s="11">
        <v>901415</v>
      </c>
      <c r="C1579" s="14" t="s">
        <v>1573</v>
      </c>
      <c r="D1579" s="11"/>
      <c r="E1579" s="11">
        <v>4250</v>
      </c>
      <c r="F1579" s="18" t="str">
        <f>D1579*E1579</f>
        <v>0</v>
      </c>
    </row>
    <row r="1580" spans="1:14">
      <c r="A1580" s="16">
        <v>23</v>
      </c>
      <c r="B1580" s="11">
        <v>98305032</v>
      </c>
      <c r="C1580" s="14" t="s">
        <v>1574</v>
      </c>
      <c r="D1580" s="11"/>
      <c r="E1580" s="11">
        <v>6210</v>
      </c>
      <c r="F1580" s="18" t="str">
        <f>D1580*E1580</f>
        <v>0</v>
      </c>
    </row>
    <row r="1581" spans="1:14">
      <c r="A1581" s="16">
        <v>24</v>
      </c>
      <c r="B1581" s="11">
        <v>98307585</v>
      </c>
      <c r="C1581" s="14" t="s">
        <v>1575</v>
      </c>
      <c r="D1581" s="11"/>
      <c r="E1581" s="11">
        <v>7990</v>
      </c>
      <c r="F1581" s="18" t="str">
        <f>D1581*E1581</f>
        <v>0</v>
      </c>
    </row>
    <row r="1582" spans="1:14">
      <c r="A1582" s="16">
        <v>25</v>
      </c>
      <c r="B1582" s="11">
        <v>98307584</v>
      </c>
      <c r="C1582" s="14" t="s">
        <v>1576</v>
      </c>
      <c r="D1582" s="11"/>
      <c r="E1582" s="11">
        <v>0</v>
      </c>
      <c r="F1582" s="18" t="str">
        <f>D1582*E1582</f>
        <v>0</v>
      </c>
    </row>
    <row r="1583" spans="1:14">
      <c r="A1583" s="16">
        <v>26</v>
      </c>
      <c r="B1583" s="11">
        <v>98304801</v>
      </c>
      <c r="C1583" s="14" t="s">
        <v>1577</v>
      </c>
      <c r="D1583" s="11"/>
      <c r="E1583" s="11">
        <v>98</v>
      </c>
      <c r="F1583" s="18" t="str">
        <f>D1583*E1583</f>
        <v>0</v>
      </c>
    </row>
    <row r="1584" spans="1:14">
      <c r="A1584" s="16">
        <v>27</v>
      </c>
      <c r="B1584" s="11">
        <v>98304981</v>
      </c>
      <c r="C1584" s="14" t="s">
        <v>1578</v>
      </c>
      <c r="D1584" s="11"/>
      <c r="E1584" s="11">
        <v>620</v>
      </c>
      <c r="F1584" s="18" t="str">
        <f>D1584*E1584</f>
        <v>0</v>
      </c>
    </row>
    <row r="1585" spans="1:14">
      <c r="A1585" s="16">
        <v>28</v>
      </c>
      <c r="B1585" s="11">
        <v>98336221</v>
      </c>
      <c r="C1585" s="14" t="s">
        <v>1579</v>
      </c>
      <c r="D1585" s="11"/>
      <c r="E1585" s="11">
        <v>7320</v>
      </c>
      <c r="F1585" s="18" t="str">
        <f>D1585*E1585</f>
        <v>0</v>
      </c>
    </row>
    <row r="1586" spans="1:14">
      <c r="A1586" s="16">
        <v>29</v>
      </c>
      <c r="B1586" s="11">
        <v>901436</v>
      </c>
      <c r="C1586" s="14" t="s">
        <v>1580</v>
      </c>
      <c r="D1586" s="11"/>
      <c r="E1586" s="11">
        <v>950</v>
      </c>
      <c r="F1586" s="18" t="str">
        <f>D1586*E1586</f>
        <v>0</v>
      </c>
    </row>
    <row r="1587" spans="1:14">
      <c r="A1587" s="16">
        <v>30</v>
      </c>
      <c r="B1587" s="11">
        <v>901434</v>
      </c>
      <c r="C1587" s="14" t="s">
        <v>1581</v>
      </c>
      <c r="D1587" s="11"/>
      <c r="E1587" s="11">
        <v>930</v>
      </c>
      <c r="F1587" s="18" t="str">
        <f>D1587*E1587</f>
        <v>0</v>
      </c>
    </row>
    <row r="1588" spans="1:14">
      <c r="A1588" s="16">
        <v>31</v>
      </c>
      <c r="B1588" s="11">
        <v>901435</v>
      </c>
      <c r="C1588" s="14" t="s">
        <v>1582</v>
      </c>
      <c r="D1588" s="11"/>
      <c r="E1588" s="11">
        <v>610</v>
      </c>
      <c r="F1588" s="18" t="str">
        <f>D1588*E1588</f>
        <v>0</v>
      </c>
    </row>
    <row r="1589" spans="1:14">
      <c r="A1589" s="16">
        <v>32</v>
      </c>
      <c r="B1589" s="11">
        <v>901441</v>
      </c>
      <c r="C1589" s="14" t="s">
        <v>1583</v>
      </c>
      <c r="D1589" s="11"/>
      <c r="E1589" s="11">
        <v>2980</v>
      </c>
      <c r="F1589" s="18" t="str">
        <f>D1589*E1589</f>
        <v>0</v>
      </c>
    </row>
    <row r="1590" spans="1:14">
      <c r="A1590" s="16">
        <v>33</v>
      </c>
      <c r="B1590" s="11">
        <v>901428</v>
      </c>
      <c r="C1590" s="14" t="s">
        <v>1584</v>
      </c>
      <c r="D1590" s="11"/>
      <c r="E1590" s="11">
        <v>620</v>
      </c>
      <c r="F1590" s="18" t="str">
        <f>D1590*E1590</f>
        <v>0</v>
      </c>
    </row>
    <row r="1591" spans="1:14">
      <c r="A1591" s="16">
        <v>34</v>
      </c>
      <c r="B1591" s="11">
        <v>98208978</v>
      </c>
      <c r="C1591" s="14" t="s">
        <v>1585</v>
      </c>
      <c r="D1591" s="11"/>
      <c r="E1591" s="11">
        <v>11990</v>
      </c>
      <c r="F1591" s="18" t="str">
        <f>D1591*E1591</f>
        <v>0</v>
      </c>
    </row>
    <row r="1592" spans="1:14">
      <c r="A1592" s="16">
        <v>35</v>
      </c>
      <c r="B1592" s="11">
        <v>98208987</v>
      </c>
      <c r="C1592" s="14" t="s">
        <v>1586</v>
      </c>
      <c r="D1592" s="11"/>
      <c r="E1592" s="11">
        <v>7880</v>
      </c>
      <c r="F1592" s="18" t="str">
        <f>D1592*E1592</f>
        <v>0</v>
      </c>
    </row>
    <row r="1593" spans="1:14">
      <c r="A1593" s="16">
        <v>36</v>
      </c>
      <c r="B1593" s="11">
        <v>98208988</v>
      </c>
      <c r="C1593" s="14" t="s">
        <v>1587</v>
      </c>
      <c r="D1593" s="11"/>
      <c r="E1593" s="11">
        <v>18990</v>
      </c>
      <c r="F1593" s="18" t="str">
        <f>D1593*E1593</f>
        <v>0</v>
      </c>
    </row>
    <row r="1594" spans="1:14">
      <c r="A1594" s="16">
        <v>37</v>
      </c>
      <c r="B1594" s="11">
        <v>98208989</v>
      </c>
      <c r="C1594" s="14" t="s">
        <v>1588</v>
      </c>
      <c r="D1594" s="11"/>
      <c r="E1594" s="11">
        <v>39600</v>
      </c>
      <c r="F1594" s="18" t="str">
        <f>D1594*E1594</f>
        <v>0</v>
      </c>
    </row>
    <row r="1595" spans="1:14">
      <c r="A1595" s="16">
        <v>38</v>
      </c>
      <c r="B1595" s="11">
        <v>98208974</v>
      </c>
      <c r="C1595" s="14" t="s">
        <v>1589</v>
      </c>
      <c r="D1595" s="11"/>
      <c r="E1595" s="11">
        <v>14830</v>
      </c>
      <c r="F1595" s="18" t="str">
        <f>D1595*E1595</f>
        <v>0</v>
      </c>
    </row>
    <row r="1596" spans="1:14">
      <c r="A1596" s="16">
        <v>39</v>
      </c>
      <c r="B1596" s="11">
        <v>98208975</v>
      </c>
      <c r="C1596" s="14" t="s">
        <v>1590</v>
      </c>
      <c r="D1596" s="11"/>
      <c r="E1596" s="11">
        <v>18990</v>
      </c>
      <c r="F1596" s="18" t="str">
        <f>D1596*E1596</f>
        <v>0</v>
      </c>
    </row>
    <row r="1597" spans="1:14">
      <c r="A1597" s="16">
        <v>40</v>
      </c>
      <c r="B1597" s="11">
        <v>98208976</v>
      </c>
      <c r="C1597" s="14" t="s">
        <v>1591</v>
      </c>
      <c r="D1597" s="11"/>
      <c r="E1597" s="11">
        <v>16830</v>
      </c>
      <c r="F1597" s="18" t="str">
        <f>D1597*E1597</f>
        <v>0</v>
      </c>
    </row>
    <row r="1598" spans="1:14">
      <c r="A1598" s="16">
        <v>41</v>
      </c>
      <c r="B1598" s="11">
        <v>415054</v>
      </c>
      <c r="C1598" s="14" t="s">
        <v>1592</v>
      </c>
      <c r="D1598" s="11"/>
      <c r="E1598" s="11">
        <v>3674</v>
      </c>
      <c r="F1598" s="18" t="str">
        <f>D1598*E1598</f>
        <v>0</v>
      </c>
    </row>
    <row r="1599" spans="1:14">
      <c r="A1599" s="16">
        <v>42</v>
      </c>
      <c r="B1599" s="11">
        <v>98336068</v>
      </c>
      <c r="C1599" s="14" t="s">
        <v>1593</v>
      </c>
      <c r="D1599" s="11"/>
      <c r="E1599" s="11">
        <v>5330</v>
      </c>
      <c r="F1599" s="18" t="str">
        <f>D1599*E1599</f>
        <v>0</v>
      </c>
    </row>
    <row r="1600" spans="1:14">
      <c r="A1600" s="16">
        <v>43</v>
      </c>
      <c r="B1600" s="11">
        <v>901457</v>
      </c>
      <c r="C1600" s="14" t="s">
        <v>1594</v>
      </c>
      <c r="D1600" s="11"/>
      <c r="E1600" s="11">
        <v>3130</v>
      </c>
      <c r="F1600" s="18" t="str">
        <f>D1600*E1600</f>
        <v>0</v>
      </c>
    </row>
    <row r="1601" spans="1:14">
      <c r="A1601" s="16">
        <v>44</v>
      </c>
      <c r="B1601" s="11">
        <v>901444</v>
      </c>
      <c r="C1601" s="14" t="s">
        <v>1595</v>
      </c>
      <c r="D1601" s="11"/>
      <c r="E1601" s="11">
        <v>1980</v>
      </c>
      <c r="F1601" s="18" t="str">
        <f>D1601*E1601</f>
        <v>0</v>
      </c>
    </row>
    <row r="1602" spans="1:14">
      <c r="A1602" s="16">
        <v>45</v>
      </c>
      <c r="B1602" s="11">
        <v>901443</v>
      </c>
      <c r="C1602" s="14" t="s">
        <v>1596</v>
      </c>
      <c r="D1602" s="11"/>
      <c r="E1602" s="11">
        <v>910</v>
      </c>
      <c r="F1602" s="18" t="str">
        <f>D1602*E1602</f>
        <v>0</v>
      </c>
    </row>
    <row r="1603" spans="1:14">
      <c r="A1603" s="16">
        <v>46</v>
      </c>
      <c r="B1603" s="11">
        <v>901456</v>
      </c>
      <c r="C1603" s="14" t="s">
        <v>1597</v>
      </c>
      <c r="D1603" s="11"/>
      <c r="E1603" s="11">
        <v>8560</v>
      </c>
      <c r="F1603" s="18" t="str">
        <f>D1603*E1603</f>
        <v>0</v>
      </c>
    </row>
    <row r="1604" spans="1:14">
      <c r="A1604" s="16">
        <v>47</v>
      </c>
      <c r="B1604" s="11">
        <v>901416</v>
      </c>
      <c r="C1604" s="14" t="s">
        <v>1598</v>
      </c>
      <c r="D1604" s="11"/>
      <c r="E1604" s="11">
        <v>1180</v>
      </c>
      <c r="F1604" s="18" t="str">
        <f>D1604*E1604</f>
        <v>0</v>
      </c>
    </row>
    <row r="1605" spans="1:14">
      <c r="A1605" s="16">
        <v>48</v>
      </c>
      <c r="B1605" s="11">
        <v>901417</v>
      </c>
      <c r="C1605" s="14" t="s">
        <v>1599</v>
      </c>
      <c r="D1605" s="11"/>
      <c r="E1605" s="11">
        <v>1410</v>
      </c>
      <c r="F1605" s="18" t="str">
        <f>D1605*E1605</f>
        <v>0</v>
      </c>
    </row>
    <row r="1606" spans="1:14">
      <c r="A1606" s="16">
        <v>49</v>
      </c>
      <c r="B1606" s="11">
        <v>901458</v>
      </c>
      <c r="C1606" s="14" t="s">
        <v>1600</v>
      </c>
      <c r="D1606" s="11"/>
      <c r="E1606" s="11">
        <v>2390</v>
      </c>
      <c r="F1606" s="18" t="str">
        <f>D1606*E1606</f>
        <v>0</v>
      </c>
    </row>
    <row r="1607" spans="1:14">
      <c r="A1607" s="16">
        <v>50</v>
      </c>
      <c r="B1607" s="11">
        <v>901459</v>
      </c>
      <c r="C1607" s="14" t="s">
        <v>1601</v>
      </c>
      <c r="D1607" s="11"/>
      <c r="E1607" s="11">
        <v>2590</v>
      </c>
      <c r="F1607" s="18" t="str">
        <f>D1607*E1607</f>
        <v>0</v>
      </c>
    </row>
    <row r="1608" spans="1:14">
      <c r="A1608" s="16">
        <v>51</v>
      </c>
      <c r="B1608" s="11">
        <v>901449</v>
      </c>
      <c r="C1608" s="14" t="s">
        <v>1602</v>
      </c>
      <c r="D1608" s="11"/>
      <c r="E1608" s="11">
        <v>4940</v>
      </c>
      <c r="F1608" s="18" t="str">
        <f>D1608*E1608</f>
        <v>0</v>
      </c>
    </row>
    <row r="1609" spans="1:14">
      <c r="A1609" s="16">
        <v>52</v>
      </c>
      <c r="B1609" s="11">
        <v>98208970</v>
      </c>
      <c r="C1609" s="14" t="s">
        <v>1603</v>
      </c>
      <c r="D1609" s="11"/>
      <c r="E1609" s="11">
        <v>2380</v>
      </c>
      <c r="F1609" s="18" t="str">
        <f>D1609*E1609</f>
        <v>0</v>
      </c>
    </row>
    <row r="1610" spans="1:14">
      <c r="A1610" s="16">
        <v>53</v>
      </c>
      <c r="B1610" s="11">
        <v>98208964</v>
      </c>
      <c r="C1610" s="14" t="s">
        <v>1604</v>
      </c>
      <c r="D1610" s="11"/>
      <c r="E1610" s="11">
        <v>2810</v>
      </c>
      <c r="F1610" s="18" t="str">
        <f>D1610*E1610</f>
        <v>0</v>
      </c>
    </row>
    <row r="1611" spans="1:14">
      <c r="A1611" s="16">
        <v>54</v>
      </c>
      <c r="B1611" s="11">
        <v>901450</v>
      </c>
      <c r="C1611" s="14" t="s">
        <v>1605</v>
      </c>
      <c r="D1611" s="11"/>
      <c r="E1611" s="11">
        <v>1690</v>
      </c>
      <c r="F1611" s="18" t="str">
        <f>D1611*E1611</f>
        <v>0</v>
      </c>
    </row>
    <row r="1612" spans="1:14">
      <c r="A1612" s="16">
        <v>55</v>
      </c>
      <c r="B1612" s="11">
        <v>98208968</v>
      </c>
      <c r="C1612" s="14" t="s">
        <v>1606</v>
      </c>
      <c r="D1612" s="11"/>
      <c r="E1612" s="11">
        <v>1710</v>
      </c>
      <c r="F1612" s="18" t="str">
        <f>D1612*E1612</f>
        <v>0</v>
      </c>
    </row>
    <row r="1613" spans="1:14">
      <c r="A1613" s="16">
        <v>56</v>
      </c>
      <c r="B1613" s="11">
        <v>98208959</v>
      </c>
      <c r="C1613" s="14" t="s">
        <v>1607</v>
      </c>
      <c r="D1613" s="11"/>
      <c r="E1613" s="11">
        <v>6960</v>
      </c>
      <c r="F1613" s="18" t="str">
        <f>D1613*E1613</f>
        <v>0</v>
      </c>
    </row>
    <row r="1614" spans="1:14">
      <c r="A1614" s="16">
        <v>57</v>
      </c>
      <c r="B1614" s="11">
        <v>901460</v>
      </c>
      <c r="C1614" s="14" t="s">
        <v>1608</v>
      </c>
      <c r="D1614" s="11"/>
      <c r="E1614" s="11">
        <v>6950</v>
      </c>
      <c r="F1614" s="18" t="str">
        <f>D1614*E1614</f>
        <v>0</v>
      </c>
    </row>
    <row r="1615" spans="1:14">
      <c r="A1615" s="16">
        <v>58</v>
      </c>
      <c r="B1615" s="11">
        <v>415055</v>
      </c>
      <c r="C1615" s="14" t="s">
        <v>1609</v>
      </c>
      <c r="D1615" s="11"/>
      <c r="E1615" s="11">
        <v>2352</v>
      </c>
      <c r="F1615" s="18" t="str">
        <f>D1615*E1615</f>
        <v>0</v>
      </c>
    </row>
    <row r="1616" spans="1:14">
      <c r="A1616" s="16">
        <v>59</v>
      </c>
      <c r="B1616" s="11">
        <v>901423</v>
      </c>
      <c r="C1616" s="14" t="s">
        <v>1610</v>
      </c>
      <c r="D1616" s="11"/>
      <c r="E1616" s="11">
        <v>980</v>
      </c>
      <c r="F1616" s="18" t="str">
        <f>D1616*E1616</f>
        <v>0</v>
      </c>
    </row>
    <row r="1617" spans="1:14">
      <c r="A1617" s="16">
        <v>60</v>
      </c>
      <c r="B1617" s="11">
        <v>901429</v>
      </c>
      <c r="C1617" s="14" t="s">
        <v>1611</v>
      </c>
      <c r="D1617" s="11"/>
      <c r="E1617" s="11">
        <v>890</v>
      </c>
      <c r="F1617" s="18" t="str">
        <f>D1617*E1617</f>
        <v>0</v>
      </c>
    </row>
    <row r="1618" spans="1:14">
      <c r="A1618" s="16">
        <v>61</v>
      </c>
      <c r="B1618" s="11">
        <v>98336220</v>
      </c>
      <c r="C1618" s="14" t="s">
        <v>1612</v>
      </c>
      <c r="D1618" s="11"/>
      <c r="E1618" s="11">
        <v>3580</v>
      </c>
      <c r="F1618" s="18" t="str">
        <f>D1618*E1618</f>
        <v>0</v>
      </c>
    </row>
    <row r="1619" spans="1:14">
      <c r="A1619" s="16">
        <v>62</v>
      </c>
      <c r="B1619" s="11">
        <v>98336226</v>
      </c>
      <c r="C1619" s="14" t="s">
        <v>1613</v>
      </c>
      <c r="D1619" s="11"/>
      <c r="E1619" s="11">
        <v>12110</v>
      </c>
      <c r="F1619" s="18" t="str">
        <f>D1619*E1619</f>
        <v>0</v>
      </c>
    </row>
    <row r="1620" spans="1:14">
      <c r="A1620" s="16">
        <v>63</v>
      </c>
      <c r="B1620" s="11">
        <v>98336223</v>
      </c>
      <c r="C1620" s="14" t="s">
        <v>1614</v>
      </c>
      <c r="D1620" s="11"/>
      <c r="E1620" s="11">
        <v>16770</v>
      </c>
      <c r="F1620" s="18" t="str">
        <f>D1620*E1620</f>
        <v>0</v>
      </c>
    </row>
    <row r="1621" spans="1:14">
      <c r="A1621" s="16">
        <v>64</v>
      </c>
      <c r="B1621" s="11">
        <v>98336222</v>
      </c>
      <c r="C1621" s="14" t="s">
        <v>1615</v>
      </c>
      <c r="D1621" s="11"/>
      <c r="E1621" s="11">
        <v>5810</v>
      </c>
      <c r="F1621" s="18" t="str">
        <f>D1621*E1621</f>
        <v>0</v>
      </c>
    </row>
    <row r="1622" spans="1:14">
      <c r="A1622" s="16">
        <v>65</v>
      </c>
      <c r="B1622" s="11">
        <v>98336224</v>
      </c>
      <c r="C1622" s="14" t="s">
        <v>1616</v>
      </c>
      <c r="D1622" s="11"/>
      <c r="E1622" s="11">
        <v>4440</v>
      </c>
      <c r="F1622" s="18" t="str">
        <f>D1622*E1622</f>
        <v>0</v>
      </c>
    </row>
    <row r="1623" spans="1:14">
      <c r="A1623" s="16">
        <v>66</v>
      </c>
      <c r="B1623" s="11">
        <v>98336219</v>
      </c>
      <c r="C1623" s="14" t="s">
        <v>1617</v>
      </c>
      <c r="D1623" s="11"/>
      <c r="E1623" s="11">
        <v>6300</v>
      </c>
      <c r="F1623" s="18" t="str">
        <f>D1623*E1623</f>
        <v>0</v>
      </c>
    </row>
    <row r="1624" spans="1:14">
      <c r="A1624" s="16">
        <v>67</v>
      </c>
      <c r="B1624" s="11">
        <v>98336218</v>
      </c>
      <c r="C1624" s="14" t="s">
        <v>1618</v>
      </c>
      <c r="D1624" s="11"/>
      <c r="E1624" s="11">
        <v>12990</v>
      </c>
      <c r="F1624" s="18" t="str">
        <f>D1624*E1624</f>
        <v>0</v>
      </c>
    </row>
    <row r="1625" spans="1:14">
      <c r="A1625" s="16">
        <v>68</v>
      </c>
      <c r="B1625" s="11">
        <v>98336225</v>
      </c>
      <c r="C1625" s="14" t="s">
        <v>1619</v>
      </c>
      <c r="D1625" s="11"/>
      <c r="E1625" s="11">
        <v>3390</v>
      </c>
      <c r="F1625" s="18" t="str">
        <f>D1625*E1625</f>
        <v>0</v>
      </c>
    </row>
    <row r="1626" spans="1:14">
      <c r="A1626" s="16">
        <v>69</v>
      </c>
      <c r="B1626" s="11">
        <v>415115</v>
      </c>
      <c r="C1626" s="14" t="s">
        <v>1620</v>
      </c>
      <c r="D1626" s="11"/>
      <c r="E1626" s="11">
        <v>1650</v>
      </c>
      <c r="F1626" s="18" t="str">
        <f>D1626*E1626</f>
        <v>0</v>
      </c>
    </row>
    <row r="1627" spans="1:14">
      <c r="A1627" s="16">
        <v>70</v>
      </c>
      <c r="B1627" s="11">
        <v>415116</v>
      </c>
      <c r="C1627" s="14" t="s">
        <v>1621</v>
      </c>
      <c r="D1627" s="11"/>
      <c r="E1627" s="11">
        <v>1650</v>
      </c>
      <c r="F1627" s="18" t="str">
        <f>D1627*E1627</f>
        <v>0</v>
      </c>
    </row>
    <row r="1628" spans="1:14">
      <c r="A1628" s="16">
        <v>71</v>
      </c>
      <c r="B1628" s="11">
        <v>415122</v>
      </c>
      <c r="C1628" s="14" t="s">
        <v>1622</v>
      </c>
      <c r="D1628" s="11"/>
      <c r="E1628" s="11">
        <v>1650</v>
      </c>
      <c r="F1628" s="18" t="str">
        <f>D1628*E1628</f>
        <v>0</v>
      </c>
    </row>
    <row r="1629" spans="1:14">
      <c r="A1629" s="16">
        <v>72</v>
      </c>
      <c r="B1629" s="11">
        <v>415110</v>
      </c>
      <c r="C1629" s="14" t="s">
        <v>1623</v>
      </c>
      <c r="D1629" s="11"/>
      <c r="E1629" s="11">
        <v>1650</v>
      </c>
      <c r="F1629" s="18" t="str">
        <f>D1629*E1629</f>
        <v>0</v>
      </c>
    </row>
    <row r="1630" spans="1:14">
      <c r="A1630" s="16">
        <v>73</v>
      </c>
      <c r="B1630" s="11">
        <v>98336217</v>
      </c>
      <c r="C1630" s="14" t="s">
        <v>1624</v>
      </c>
      <c r="D1630" s="11"/>
      <c r="E1630" s="11">
        <v>1200</v>
      </c>
      <c r="F1630" s="18" t="str">
        <f>D1630*E1630</f>
        <v>0</v>
      </c>
    </row>
    <row r="1631" spans="1:14">
      <c r="A1631" s="16">
        <v>74</v>
      </c>
      <c r="B1631" s="11">
        <v>901399</v>
      </c>
      <c r="C1631" s="14" t="s">
        <v>1625</v>
      </c>
      <c r="D1631" s="11"/>
      <c r="E1631" s="11">
        <v>850</v>
      </c>
      <c r="F1631" s="18" t="str">
        <f>D1631*E1631</f>
        <v>0</v>
      </c>
    </row>
    <row r="1632" spans="1:14">
      <c r="A1632" s="16">
        <v>75</v>
      </c>
      <c r="B1632" s="11">
        <v>98208918</v>
      </c>
      <c r="C1632" s="14" t="s">
        <v>1626</v>
      </c>
      <c r="D1632" s="11"/>
      <c r="E1632" s="11">
        <v>1080</v>
      </c>
      <c r="F1632" s="18" t="str">
        <f>D1632*E1632</f>
        <v>0</v>
      </c>
    </row>
    <row r="1633" spans="1:14">
      <c r="A1633" s="16">
        <v>76</v>
      </c>
      <c r="B1633" s="11">
        <v>901402</v>
      </c>
      <c r="C1633" s="14" t="s">
        <v>1627</v>
      </c>
      <c r="D1633" s="11"/>
      <c r="E1633" s="11">
        <v>1160</v>
      </c>
      <c r="F1633" s="18" t="str">
        <f>D1633*E1633</f>
        <v>0</v>
      </c>
    </row>
    <row r="1634" spans="1:14">
      <c r="A1634" s="16">
        <v>77</v>
      </c>
      <c r="B1634" s="11">
        <v>901400</v>
      </c>
      <c r="C1634" s="14" t="s">
        <v>1628</v>
      </c>
      <c r="D1634" s="11"/>
      <c r="E1634" s="11">
        <v>1440</v>
      </c>
      <c r="F1634" s="18" t="str">
        <f>D1634*E1634</f>
        <v>0</v>
      </c>
    </row>
    <row r="1635" spans="1:14">
      <c r="A1635" s="16">
        <v>78</v>
      </c>
      <c r="B1635" s="11">
        <v>901406</v>
      </c>
      <c r="C1635" s="14" t="s">
        <v>1629</v>
      </c>
      <c r="D1635" s="11"/>
      <c r="E1635" s="11">
        <v>1150</v>
      </c>
      <c r="F1635" s="18" t="str">
        <f>D1635*E1635</f>
        <v>0</v>
      </c>
    </row>
    <row r="1636" spans="1:14">
      <c r="A1636" s="16">
        <v>79</v>
      </c>
      <c r="B1636" s="11">
        <v>901407</v>
      </c>
      <c r="C1636" s="14" t="s">
        <v>1630</v>
      </c>
      <c r="D1636" s="11"/>
      <c r="E1636" s="11">
        <v>1750</v>
      </c>
      <c r="F1636" s="18" t="str">
        <f>D1636*E1636</f>
        <v>0</v>
      </c>
    </row>
    <row r="1637" spans="1:14">
      <c r="A1637" s="16">
        <v>80</v>
      </c>
      <c r="B1637" s="11">
        <v>901398</v>
      </c>
      <c r="C1637" s="14" t="s">
        <v>1631</v>
      </c>
      <c r="D1637" s="11"/>
      <c r="E1637" s="11">
        <v>1270</v>
      </c>
      <c r="F1637" s="18" t="str">
        <f>D1637*E1637</f>
        <v>0</v>
      </c>
    </row>
    <row r="1638" spans="1:14">
      <c r="A1638" s="16">
        <v>81</v>
      </c>
      <c r="B1638" s="11">
        <v>901432</v>
      </c>
      <c r="C1638" s="14" t="s">
        <v>1632</v>
      </c>
      <c r="D1638" s="11"/>
      <c r="E1638" s="11">
        <v>920</v>
      </c>
      <c r="F1638" s="18" t="str">
        <f>D1638*E1638</f>
        <v>0</v>
      </c>
    </row>
    <row r="1639" spans="1:14">
      <c r="A1639" s="16">
        <v>82</v>
      </c>
      <c r="B1639" s="11">
        <v>901433</v>
      </c>
      <c r="C1639" s="14" t="s">
        <v>1633</v>
      </c>
      <c r="D1639" s="11"/>
      <c r="E1639" s="11">
        <v>970</v>
      </c>
      <c r="F1639" s="18" t="str">
        <f>D1639*E1639</f>
        <v>0</v>
      </c>
    </row>
    <row r="1640" spans="1:14">
      <c r="A1640" s="16">
        <v>83</v>
      </c>
      <c r="B1640" s="11">
        <v>901430</v>
      </c>
      <c r="C1640" s="14" t="s">
        <v>1634</v>
      </c>
      <c r="D1640" s="11"/>
      <c r="E1640" s="11">
        <v>840</v>
      </c>
      <c r="F1640" s="18" t="str">
        <f>D1640*E1640</f>
        <v>0</v>
      </c>
    </row>
    <row r="1641" spans="1:14">
      <c r="A1641" s="16">
        <v>84</v>
      </c>
      <c r="B1641" s="11">
        <v>901431</v>
      </c>
      <c r="C1641" s="14" t="s">
        <v>1635</v>
      </c>
      <c r="D1641" s="11"/>
      <c r="E1641" s="11">
        <v>950</v>
      </c>
      <c r="F1641" s="18" t="str">
        <f>D1641*E1641</f>
        <v>0</v>
      </c>
    </row>
    <row r="1642" spans="1:14">
      <c r="A1642" s="16">
        <v>85</v>
      </c>
      <c r="B1642" s="11">
        <v>901445</v>
      </c>
      <c r="C1642" s="14" t="s">
        <v>1636</v>
      </c>
      <c r="D1642" s="11"/>
      <c r="E1642" s="11">
        <v>790</v>
      </c>
      <c r="F1642" s="18" t="str">
        <f>D1642*E1642</f>
        <v>0</v>
      </c>
    </row>
    <row r="1643" spans="1:14">
      <c r="A1643" s="16">
        <v>86</v>
      </c>
      <c r="B1643" s="11">
        <v>901446</v>
      </c>
      <c r="C1643" s="14" t="s">
        <v>1637</v>
      </c>
      <c r="D1643" s="11"/>
      <c r="E1643" s="11">
        <v>890</v>
      </c>
      <c r="F1643" s="18" t="str">
        <f>D1643*E1643</f>
        <v>0</v>
      </c>
    </row>
    <row r="1644" spans="1:14">
      <c r="A1644" s="16">
        <v>87</v>
      </c>
      <c r="B1644" s="11">
        <v>901447</v>
      </c>
      <c r="C1644" s="14" t="s">
        <v>1638</v>
      </c>
      <c r="D1644" s="11"/>
      <c r="E1644" s="11">
        <v>940</v>
      </c>
      <c r="F1644" s="18" t="str">
        <f>D1644*E1644</f>
        <v>0</v>
      </c>
    </row>
    <row r="1645" spans="1:14">
      <c r="A1645" s="16">
        <v>88</v>
      </c>
      <c r="B1645" s="11">
        <v>901448</v>
      </c>
      <c r="C1645" s="14" t="s">
        <v>1639</v>
      </c>
      <c r="D1645" s="11"/>
      <c r="E1645" s="11">
        <v>1090</v>
      </c>
      <c r="F1645" s="18" t="str">
        <f>D1645*E1645</f>
        <v>0</v>
      </c>
    </row>
    <row r="1646" spans="1:14">
      <c r="A1646" s="16">
        <v>89</v>
      </c>
      <c r="B1646" s="11">
        <v>901442</v>
      </c>
      <c r="C1646" s="14" t="s">
        <v>1640</v>
      </c>
      <c r="D1646" s="11"/>
      <c r="E1646" s="11">
        <v>1150</v>
      </c>
      <c r="F1646" s="18" t="str">
        <f>D1646*E1646</f>
        <v>0</v>
      </c>
    </row>
    <row r="1647" spans="1:14">
      <c r="A1647" s="16">
        <v>90</v>
      </c>
      <c r="B1647" s="11">
        <v>901420</v>
      </c>
      <c r="C1647" s="14" t="s">
        <v>1641</v>
      </c>
      <c r="D1647" s="11"/>
      <c r="E1647" s="11">
        <v>1680</v>
      </c>
      <c r="F1647" s="18" t="str">
        <f>D1647*E1647</f>
        <v>0</v>
      </c>
    </row>
    <row r="1648" spans="1:14">
      <c r="A1648" s="16">
        <v>91</v>
      </c>
      <c r="B1648" s="11">
        <v>901419</v>
      </c>
      <c r="C1648" s="14" t="s">
        <v>1642</v>
      </c>
      <c r="D1648" s="11"/>
      <c r="E1648" s="11">
        <v>1200</v>
      </c>
      <c r="F1648" s="18" t="str">
        <f>D1648*E1648</f>
        <v>0</v>
      </c>
    </row>
    <row r="1649" spans="1:14">
      <c r="A1649" s="16">
        <v>92</v>
      </c>
      <c r="B1649" s="11">
        <v>901437</v>
      </c>
      <c r="C1649" s="14" t="s">
        <v>1643</v>
      </c>
      <c r="D1649" s="11"/>
      <c r="E1649" s="11">
        <v>950</v>
      </c>
      <c r="F1649" s="18" t="str">
        <f>D1649*E1649</f>
        <v>0</v>
      </c>
    </row>
    <row r="1650" spans="1:14">
      <c r="A1650" s="15" t="s">
        <v>1644</v>
      </c>
      <c r="B1650" s="12"/>
      <c r="C1650" s="13"/>
      <c r="D1650" s="12"/>
      <c r="E1650" s="12"/>
      <c r="F1650" s="17"/>
    </row>
    <row r="1651" spans="1:14">
      <c r="A1651" s="16">
        <v>1</v>
      </c>
      <c r="B1651" s="11">
        <v>98335140</v>
      </c>
      <c r="C1651" s="14" t="s">
        <v>1645</v>
      </c>
      <c r="D1651" s="11"/>
      <c r="E1651" s="11">
        <v>0</v>
      </c>
      <c r="F1651" s="18" t="str">
        <f>D1651*E1651</f>
        <v>0</v>
      </c>
    </row>
    <row r="1652" spans="1:14">
      <c r="A1652" s="16">
        <v>2</v>
      </c>
      <c r="B1652" s="11">
        <v>98335144</v>
      </c>
      <c r="C1652" s="14" t="s">
        <v>1646</v>
      </c>
      <c r="D1652" s="11"/>
      <c r="E1652" s="11">
        <v>0</v>
      </c>
      <c r="F1652" s="18" t="str">
        <f>D1652*E1652</f>
        <v>0</v>
      </c>
    </row>
    <row r="1653" spans="1:14">
      <c r="A1653" s="16">
        <v>3</v>
      </c>
      <c r="B1653" s="11">
        <v>98335141</v>
      </c>
      <c r="C1653" s="14" t="s">
        <v>1647</v>
      </c>
      <c r="D1653" s="11"/>
      <c r="E1653" s="11">
        <v>0</v>
      </c>
      <c r="F1653" s="18" t="str">
        <f>D1653*E1653</f>
        <v>0</v>
      </c>
    </row>
    <row r="1654" spans="1:14">
      <c r="A1654" s="16">
        <v>4</v>
      </c>
      <c r="B1654" s="11">
        <v>103004</v>
      </c>
      <c r="C1654" s="14" t="s">
        <v>1648</v>
      </c>
      <c r="D1654" s="11"/>
      <c r="E1654" s="11">
        <v>0</v>
      </c>
      <c r="F1654" s="18" t="str">
        <f>D1654*E1654</f>
        <v>0</v>
      </c>
    </row>
    <row r="1655" spans="1:14">
      <c r="A1655" s="16">
        <v>5</v>
      </c>
      <c r="B1655" s="11">
        <v>98335691</v>
      </c>
      <c r="C1655" s="14" t="s">
        <v>1649</v>
      </c>
      <c r="D1655" s="11"/>
      <c r="E1655" s="11">
        <v>0</v>
      </c>
      <c r="F1655" s="18" t="str">
        <f>D1655*E1655</f>
        <v>0</v>
      </c>
    </row>
    <row r="1656" spans="1:14">
      <c r="A1656" s="16">
        <v>6</v>
      </c>
      <c r="B1656" s="11">
        <v>98335142</v>
      </c>
      <c r="C1656" s="14" t="s">
        <v>1650</v>
      </c>
      <c r="D1656" s="11"/>
      <c r="E1656" s="11">
        <v>0</v>
      </c>
      <c r="F1656" s="18" t="str">
        <f>D1656*E1656</f>
        <v>0</v>
      </c>
    </row>
    <row r="1657" spans="1:14">
      <c r="A1657" s="16">
        <v>7</v>
      </c>
      <c r="B1657" s="11">
        <v>98335692</v>
      </c>
      <c r="C1657" s="14" t="s">
        <v>1651</v>
      </c>
      <c r="D1657" s="11"/>
      <c r="E1657" s="11">
        <v>0</v>
      </c>
      <c r="F1657" s="18" t="str">
        <f>D1657*E1657</f>
        <v>0</v>
      </c>
    </row>
    <row r="1658" spans="1:14">
      <c r="A1658" s="16">
        <v>8</v>
      </c>
      <c r="B1658" s="11">
        <v>98335693</v>
      </c>
      <c r="C1658" s="14" t="s">
        <v>1652</v>
      </c>
      <c r="D1658" s="11"/>
      <c r="E1658" s="11">
        <v>0</v>
      </c>
      <c r="F1658" s="18" t="str">
        <f>D1658*E1658</f>
        <v>0</v>
      </c>
    </row>
    <row r="1659" spans="1:14">
      <c r="A1659" s="16">
        <v>9</v>
      </c>
      <c r="B1659" s="11">
        <v>98335143</v>
      </c>
      <c r="C1659" s="14" t="s">
        <v>1653</v>
      </c>
      <c r="D1659" s="11"/>
      <c r="E1659" s="11">
        <v>0</v>
      </c>
      <c r="F1659" s="18" t="str">
        <f>D1659*E1659</f>
        <v>0</v>
      </c>
    </row>
    <row r="1660" spans="1:14">
      <c r="A1660" s="16">
        <v>10</v>
      </c>
      <c r="B1660" s="11">
        <v>103003</v>
      </c>
      <c r="C1660" s="14" t="s">
        <v>1654</v>
      </c>
      <c r="D1660" s="11"/>
      <c r="E1660" s="11">
        <v>0</v>
      </c>
      <c r="F1660" s="18" t="str">
        <f>D1660*E1660</f>
        <v>0</v>
      </c>
    </row>
    <row r="1661" spans="1:14">
      <c r="A1661" s="15" t="s">
        <v>1655</v>
      </c>
      <c r="B1661" s="12"/>
      <c r="C1661" s="13"/>
      <c r="D1661" s="12"/>
      <c r="E1661" s="12"/>
      <c r="F1661" s="17"/>
    </row>
    <row r="1662" spans="1:14">
      <c r="A1662" s="16">
        <v>1</v>
      </c>
      <c r="B1662" s="11">
        <v>98324788</v>
      </c>
      <c r="C1662" s="14" t="s">
        <v>1656</v>
      </c>
      <c r="D1662" s="11"/>
      <c r="E1662" s="11">
        <v>1165</v>
      </c>
      <c r="F1662" s="18" t="str">
        <f>D1662*E1662</f>
        <v>0</v>
      </c>
    </row>
    <row r="1663" spans="1:14">
      <c r="A1663" s="16">
        <v>2</v>
      </c>
      <c r="B1663" s="11">
        <v>98324786</v>
      </c>
      <c r="C1663" s="14" t="s">
        <v>1657</v>
      </c>
      <c r="D1663" s="11"/>
      <c r="E1663" s="11">
        <v>1835</v>
      </c>
      <c r="F1663" s="18" t="str">
        <f>D1663*E1663</f>
        <v>0</v>
      </c>
    </row>
    <row r="1664" spans="1:14">
      <c r="A1664" s="16">
        <v>3</v>
      </c>
      <c r="B1664" s="11">
        <v>98324959</v>
      </c>
      <c r="C1664" s="14" t="s">
        <v>1658</v>
      </c>
      <c r="D1664" s="11"/>
      <c r="E1664" s="11">
        <v>99</v>
      </c>
      <c r="F1664" s="18" t="str">
        <f>D1664*E1664</f>
        <v>0</v>
      </c>
    </row>
    <row r="1665" spans="1:14">
      <c r="A1665" s="16">
        <v>4</v>
      </c>
      <c r="B1665" s="11">
        <v>98324778</v>
      </c>
      <c r="C1665" s="14" t="s">
        <v>1659</v>
      </c>
      <c r="D1665" s="11"/>
      <c r="E1665" s="11">
        <v>1300</v>
      </c>
      <c r="F1665" s="18" t="str">
        <f>D1665*E1665</f>
        <v>0</v>
      </c>
    </row>
    <row r="1666" spans="1:14">
      <c r="A1666" s="16">
        <v>5</v>
      </c>
      <c r="B1666" s="11">
        <v>98324775</v>
      </c>
      <c r="C1666" s="14" t="s">
        <v>1660</v>
      </c>
      <c r="D1666" s="11"/>
      <c r="E1666" s="11">
        <v>2795</v>
      </c>
      <c r="F1666" s="18" t="str">
        <f>D1666*E1666</f>
        <v>0</v>
      </c>
    </row>
    <row r="1667" spans="1:14">
      <c r="A1667" s="16">
        <v>6</v>
      </c>
      <c r="B1667" s="11">
        <v>98324783</v>
      </c>
      <c r="C1667" s="14" t="s">
        <v>1661</v>
      </c>
      <c r="D1667" s="11"/>
      <c r="E1667" s="11">
        <v>270</v>
      </c>
      <c r="F1667" s="18" t="str">
        <f>D1667*E1667</f>
        <v>0</v>
      </c>
    </row>
    <row r="1668" spans="1:14">
      <c r="A1668" s="16">
        <v>7</v>
      </c>
      <c r="B1668" s="11">
        <v>98324787</v>
      </c>
      <c r="C1668" s="14" t="s">
        <v>1662</v>
      </c>
      <c r="D1668" s="11"/>
      <c r="E1668" s="11">
        <v>3400</v>
      </c>
      <c r="F1668" s="18" t="str">
        <f>D1668*E1668</f>
        <v>0</v>
      </c>
    </row>
    <row r="1669" spans="1:14">
      <c r="A1669" s="16">
        <v>8</v>
      </c>
      <c r="B1669" s="11">
        <v>98324774</v>
      </c>
      <c r="C1669" s="14" t="s">
        <v>1663</v>
      </c>
      <c r="D1669" s="11"/>
      <c r="E1669" s="11">
        <v>230</v>
      </c>
      <c r="F1669" s="18" t="str">
        <f>D1669*E1669</f>
        <v>0</v>
      </c>
    </row>
    <row r="1670" spans="1:14">
      <c r="A1670" s="16">
        <v>9</v>
      </c>
      <c r="B1670" s="11">
        <v>98324779</v>
      </c>
      <c r="C1670" s="14" t="s">
        <v>1664</v>
      </c>
      <c r="D1670" s="11"/>
      <c r="E1670" s="11">
        <v>1505</v>
      </c>
      <c r="F1670" s="18" t="str">
        <f>D1670*E1670</f>
        <v>0</v>
      </c>
    </row>
    <row r="1671" spans="1:14">
      <c r="A1671" s="16">
        <v>10</v>
      </c>
      <c r="B1671" s="11">
        <v>98324970</v>
      </c>
      <c r="C1671" s="14" t="s">
        <v>1665</v>
      </c>
      <c r="D1671" s="11"/>
      <c r="E1671" s="11">
        <v>150</v>
      </c>
      <c r="F1671" s="18" t="str">
        <f>D1671*E1671</f>
        <v>0</v>
      </c>
    </row>
    <row r="1672" spans="1:14">
      <c r="A1672" s="16">
        <v>11</v>
      </c>
      <c r="B1672" s="11">
        <v>98324969</v>
      </c>
      <c r="C1672" s="14" t="s">
        <v>1666</v>
      </c>
      <c r="D1672" s="11"/>
      <c r="E1672" s="11">
        <v>195</v>
      </c>
      <c r="F1672" s="18" t="str">
        <f>D1672*E1672</f>
        <v>0</v>
      </c>
    </row>
    <row r="1673" spans="1:14">
      <c r="A1673" s="16">
        <v>12</v>
      </c>
      <c r="B1673" s="11">
        <v>98324979</v>
      </c>
      <c r="C1673" s="14" t="s">
        <v>1667</v>
      </c>
      <c r="D1673" s="11"/>
      <c r="E1673" s="11">
        <v>220</v>
      </c>
      <c r="F1673" s="18" t="str">
        <f>D1673*E1673</f>
        <v>0</v>
      </c>
    </row>
    <row r="1674" spans="1:14">
      <c r="A1674" s="16">
        <v>13</v>
      </c>
      <c r="B1674" s="11">
        <v>98325061</v>
      </c>
      <c r="C1674" s="14" t="s">
        <v>1668</v>
      </c>
      <c r="D1674" s="11"/>
      <c r="E1674" s="11">
        <v>377</v>
      </c>
      <c r="F1674" s="18" t="str">
        <f>D1674*E1674</f>
        <v>0</v>
      </c>
    </row>
    <row r="1675" spans="1:14">
      <c r="A1675" s="16">
        <v>14</v>
      </c>
      <c r="B1675" s="11">
        <v>98324918</v>
      </c>
      <c r="C1675" s="14" t="s">
        <v>1669</v>
      </c>
      <c r="D1675" s="11"/>
      <c r="E1675" s="11">
        <v>34</v>
      </c>
      <c r="F1675" s="18" t="str">
        <f>D1675*E1675</f>
        <v>0</v>
      </c>
    </row>
    <row r="1676" spans="1:14">
      <c r="A1676" s="16">
        <v>15</v>
      </c>
      <c r="B1676" s="11">
        <v>98324901</v>
      </c>
      <c r="C1676" s="14" t="s">
        <v>1670</v>
      </c>
      <c r="D1676" s="11"/>
      <c r="E1676" s="11">
        <v>26</v>
      </c>
      <c r="F1676" s="18" t="str">
        <f>D1676*E1676</f>
        <v>0</v>
      </c>
    </row>
    <row r="1677" spans="1:14">
      <c r="A1677" s="16">
        <v>16</v>
      </c>
      <c r="B1677" s="11">
        <v>98324912</v>
      </c>
      <c r="C1677" s="14" t="s">
        <v>1671</v>
      </c>
      <c r="D1677" s="11"/>
      <c r="E1677" s="11">
        <v>57</v>
      </c>
      <c r="F1677" s="18" t="str">
        <f>D1677*E1677</f>
        <v>0</v>
      </c>
    </row>
    <row r="1678" spans="1:14">
      <c r="A1678" s="16">
        <v>17</v>
      </c>
      <c r="B1678" s="11">
        <v>98324819</v>
      </c>
      <c r="C1678" s="14" t="s">
        <v>1672</v>
      </c>
      <c r="D1678" s="11"/>
      <c r="E1678" s="11">
        <v>311</v>
      </c>
      <c r="F1678" s="18" t="str">
        <f>D1678*E1678</f>
        <v>0</v>
      </c>
    </row>
    <row r="1679" spans="1:14">
      <c r="A1679" s="16">
        <v>18</v>
      </c>
      <c r="B1679" s="11">
        <v>98324822</v>
      </c>
      <c r="C1679" s="14" t="s">
        <v>1673</v>
      </c>
      <c r="D1679" s="11"/>
      <c r="E1679" s="11">
        <v>747</v>
      </c>
      <c r="F1679" s="18" t="str">
        <f>D1679*E1679</f>
        <v>0</v>
      </c>
    </row>
    <row r="1680" spans="1:14">
      <c r="A1680" s="16">
        <v>19</v>
      </c>
      <c r="B1680" s="11">
        <v>98324820</v>
      </c>
      <c r="C1680" s="14" t="s">
        <v>1674</v>
      </c>
      <c r="D1680" s="11"/>
      <c r="E1680" s="11">
        <v>779</v>
      </c>
      <c r="F1680" s="18" t="str">
        <f>D1680*E1680</f>
        <v>0</v>
      </c>
    </row>
    <row r="1681" spans="1:14">
      <c r="A1681" s="16">
        <v>20</v>
      </c>
      <c r="B1681" s="11">
        <v>98324825</v>
      </c>
      <c r="C1681" s="14" t="s">
        <v>1675</v>
      </c>
      <c r="D1681" s="11"/>
      <c r="E1681" s="11">
        <v>467</v>
      </c>
      <c r="F1681" s="18" t="str">
        <f>D1681*E1681</f>
        <v>0</v>
      </c>
    </row>
    <row r="1682" spans="1:14">
      <c r="A1682" s="16">
        <v>21</v>
      </c>
      <c r="B1682" s="11">
        <v>98324828</v>
      </c>
      <c r="C1682" s="14" t="s">
        <v>1676</v>
      </c>
      <c r="D1682" s="11"/>
      <c r="E1682" s="11">
        <v>1089</v>
      </c>
      <c r="F1682" s="18" t="str">
        <f>D1682*E1682</f>
        <v>0</v>
      </c>
    </row>
    <row r="1683" spans="1:14">
      <c r="A1683" s="16">
        <v>22</v>
      </c>
      <c r="B1683" s="11">
        <v>98324827</v>
      </c>
      <c r="C1683" s="14" t="s">
        <v>1677</v>
      </c>
      <c r="D1683" s="11"/>
      <c r="E1683" s="11">
        <v>1089</v>
      </c>
      <c r="F1683" s="18" t="str">
        <f>D1683*E1683</f>
        <v>0</v>
      </c>
    </row>
    <row r="1684" spans="1:14">
      <c r="A1684" s="16">
        <v>23</v>
      </c>
      <c r="B1684" s="11">
        <v>98324829</v>
      </c>
      <c r="C1684" s="14" t="s">
        <v>1678</v>
      </c>
      <c r="D1684" s="11"/>
      <c r="E1684" s="11">
        <v>1347</v>
      </c>
      <c r="F1684" s="18" t="str">
        <f>D1684*E1684</f>
        <v>0</v>
      </c>
    </row>
    <row r="1685" spans="1:14">
      <c r="A1685" s="16">
        <v>24</v>
      </c>
      <c r="B1685" s="11">
        <v>98324972</v>
      </c>
      <c r="C1685" s="14" t="s">
        <v>1679</v>
      </c>
      <c r="D1685" s="11"/>
      <c r="E1685" s="11">
        <v>353</v>
      </c>
      <c r="F1685" s="18" t="str">
        <f>D1685*E1685</f>
        <v>0</v>
      </c>
    </row>
    <row r="1686" spans="1:14">
      <c r="A1686" s="16">
        <v>25</v>
      </c>
      <c r="B1686" s="11">
        <v>98324973</v>
      </c>
      <c r="C1686" s="14" t="s">
        <v>1680</v>
      </c>
      <c r="D1686" s="11"/>
      <c r="E1686" s="11">
        <v>448</v>
      </c>
      <c r="F1686" s="18" t="str">
        <f>D1686*E1686</f>
        <v>0</v>
      </c>
    </row>
    <row r="1687" spans="1:14">
      <c r="A1687" s="16">
        <v>26</v>
      </c>
      <c r="B1687" s="11">
        <v>98324890</v>
      </c>
      <c r="C1687" s="14" t="s">
        <v>1681</v>
      </c>
      <c r="D1687" s="11"/>
      <c r="E1687" s="11">
        <v>9720</v>
      </c>
      <c r="F1687" s="18" t="str">
        <f>D1687*E1687</f>
        <v>0</v>
      </c>
    </row>
    <row r="1688" spans="1:14">
      <c r="A1688" s="16">
        <v>27</v>
      </c>
      <c r="B1688" s="11">
        <v>98324637</v>
      </c>
      <c r="C1688" s="14" t="s">
        <v>1682</v>
      </c>
      <c r="D1688" s="11"/>
      <c r="E1688" s="11">
        <v>2020</v>
      </c>
      <c r="F1688" s="18" t="str">
        <f>D1688*E1688</f>
        <v>0</v>
      </c>
    </row>
    <row r="1689" spans="1:14">
      <c r="A1689" s="16">
        <v>28</v>
      </c>
      <c r="B1689" s="11">
        <v>98324891</v>
      </c>
      <c r="C1689" s="14" t="s">
        <v>1683</v>
      </c>
      <c r="D1689" s="11"/>
      <c r="E1689" s="11">
        <v>1331</v>
      </c>
      <c r="F1689" s="18" t="str">
        <f>D1689*E1689</f>
        <v>0</v>
      </c>
    </row>
    <row r="1690" spans="1:14">
      <c r="A1690" s="16">
        <v>29</v>
      </c>
      <c r="B1690" s="11">
        <v>98324894</v>
      </c>
      <c r="C1690" s="14" t="s">
        <v>1684</v>
      </c>
      <c r="D1690" s="11"/>
      <c r="E1690" s="11">
        <v>1785</v>
      </c>
      <c r="F1690" s="18" t="str">
        <f>D1690*E1690</f>
        <v>0</v>
      </c>
    </row>
    <row r="1691" spans="1:14">
      <c r="A1691" s="16">
        <v>30</v>
      </c>
      <c r="B1691" s="11">
        <v>98324892</v>
      </c>
      <c r="C1691" s="14" t="s">
        <v>1685</v>
      </c>
      <c r="D1691" s="11"/>
      <c r="E1691" s="11">
        <v>882</v>
      </c>
      <c r="F1691" s="18" t="str">
        <f>D1691*E1691</f>
        <v>0</v>
      </c>
    </row>
    <row r="1692" spans="1:14">
      <c r="A1692" s="16">
        <v>31</v>
      </c>
      <c r="B1692" s="11">
        <v>98324082</v>
      </c>
      <c r="C1692" s="14" t="s">
        <v>1686</v>
      </c>
      <c r="D1692" s="11"/>
      <c r="E1692" s="11">
        <v>8500</v>
      </c>
      <c r="F1692" s="18" t="str">
        <f>D1692*E1692</f>
        <v>0</v>
      </c>
    </row>
    <row r="1693" spans="1:14">
      <c r="A1693" s="16">
        <v>32</v>
      </c>
      <c r="B1693" s="11">
        <v>98324885</v>
      </c>
      <c r="C1693" s="14" t="s">
        <v>1687</v>
      </c>
      <c r="D1693" s="11"/>
      <c r="E1693" s="11">
        <v>3800</v>
      </c>
      <c r="F1693" s="18" t="str">
        <f>D1693*E1693</f>
        <v>0</v>
      </c>
    </row>
    <row r="1694" spans="1:14">
      <c r="A1694" s="16">
        <v>33</v>
      </c>
      <c r="B1694" s="11">
        <v>98324882</v>
      </c>
      <c r="C1694" s="14" t="s">
        <v>1688</v>
      </c>
      <c r="D1694" s="11"/>
      <c r="E1694" s="11">
        <v>5400</v>
      </c>
      <c r="F1694" s="18" t="str">
        <f>D1694*E1694</f>
        <v>0</v>
      </c>
    </row>
    <row r="1695" spans="1:14">
      <c r="A1695" s="16">
        <v>34</v>
      </c>
      <c r="B1695" s="11">
        <v>98324083</v>
      </c>
      <c r="C1695" s="14" t="s">
        <v>1689</v>
      </c>
      <c r="D1695" s="11"/>
      <c r="E1695" s="11">
        <v>4700</v>
      </c>
      <c r="F1695" s="18" t="str">
        <f>D1695*E1695</f>
        <v>0</v>
      </c>
    </row>
    <row r="1696" spans="1:14">
      <c r="A1696" s="16">
        <v>35</v>
      </c>
      <c r="B1696" s="11">
        <v>98324876</v>
      </c>
      <c r="C1696" s="14" t="s">
        <v>1690</v>
      </c>
      <c r="D1696" s="11"/>
      <c r="E1696" s="11">
        <v>1800</v>
      </c>
      <c r="F1696" s="18" t="str">
        <f>D1696*E1696</f>
        <v>0</v>
      </c>
    </row>
    <row r="1697" spans="1:14">
      <c r="A1697" s="16">
        <v>36</v>
      </c>
      <c r="B1697" s="11">
        <v>98324886</v>
      </c>
      <c r="C1697" s="14" t="s">
        <v>1691</v>
      </c>
      <c r="D1697" s="11"/>
      <c r="E1697" s="11">
        <v>2600</v>
      </c>
      <c r="F1697" s="18" t="str">
        <f>D1697*E1697</f>
        <v>0</v>
      </c>
    </row>
    <row r="1698" spans="1:14">
      <c r="A1698" s="16">
        <v>37</v>
      </c>
      <c r="B1698" s="11">
        <v>98324877</v>
      </c>
      <c r="C1698" s="14" t="s">
        <v>1692</v>
      </c>
      <c r="D1698" s="11"/>
      <c r="E1698" s="11">
        <v>4600</v>
      </c>
      <c r="F1698" s="18" t="str">
        <f>D1698*E1698</f>
        <v>0</v>
      </c>
    </row>
    <row r="1699" spans="1:14">
      <c r="A1699" s="16">
        <v>38</v>
      </c>
      <c r="B1699" s="11">
        <v>98324085</v>
      </c>
      <c r="C1699" s="14" t="s">
        <v>1693</v>
      </c>
      <c r="D1699" s="11"/>
      <c r="E1699" s="11">
        <v>1900</v>
      </c>
      <c r="F1699" s="18" t="str">
        <f>D1699*E1699</f>
        <v>0</v>
      </c>
    </row>
    <row r="1700" spans="1:14">
      <c r="A1700" s="16">
        <v>39</v>
      </c>
      <c r="B1700" s="11">
        <v>98324084</v>
      </c>
      <c r="C1700" s="14" t="s">
        <v>1694</v>
      </c>
      <c r="D1700" s="11"/>
      <c r="E1700" s="11">
        <v>2100</v>
      </c>
      <c r="F1700" s="18" t="str">
        <f>D1700*E1700</f>
        <v>0</v>
      </c>
    </row>
    <row r="1701" spans="1:14">
      <c r="A1701" s="16">
        <v>40</v>
      </c>
      <c r="B1701" s="11">
        <v>98324893</v>
      </c>
      <c r="C1701" s="14" t="s">
        <v>1695</v>
      </c>
      <c r="D1701" s="11"/>
      <c r="E1701" s="11">
        <v>2751</v>
      </c>
      <c r="F1701" s="18" t="str">
        <f>D1701*E1701</f>
        <v>0</v>
      </c>
    </row>
    <row r="1702" spans="1:14">
      <c r="A1702" s="16">
        <v>41</v>
      </c>
      <c r="B1702" s="11">
        <v>98325078</v>
      </c>
      <c r="C1702" s="14" t="s">
        <v>1696</v>
      </c>
      <c r="D1702" s="11"/>
      <c r="E1702" s="11">
        <v>1538</v>
      </c>
      <c r="F1702" s="18" t="str">
        <f>D1702*E1702</f>
        <v>0</v>
      </c>
    </row>
    <row r="1703" spans="1:14">
      <c r="A1703" s="16">
        <v>42</v>
      </c>
      <c r="B1703" s="11">
        <v>418096</v>
      </c>
      <c r="C1703" s="14" t="s">
        <v>1697</v>
      </c>
      <c r="D1703" s="11"/>
      <c r="E1703" s="11">
        <v>2340</v>
      </c>
      <c r="F1703" s="18" t="str">
        <f>D1703*E1703</f>
        <v>0</v>
      </c>
    </row>
    <row r="1704" spans="1:14">
      <c r="A1704" s="16">
        <v>43</v>
      </c>
      <c r="B1704" s="11">
        <v>98324789</v>
      </c>
      <c r="C1704" s="14" t="s">
        <v>1698</v>
      </c>
      <c r="D1704" s="11"/>
      <c r="E1704" s="11">
        <v>2865</v>
      </c>
      <c r="F1704" s="18" t="str">
        <f>D1704*E1704</f>
        <v>0</v>
      </c>
    </row>
    <row r="1705" spans="1:14">
      <c r="A1705" s="16">
        <v>44</v>
      </c>
      <c r="B1705" s="11">
        <v>98324889</v>
      </c>
      <c r="C1705" s="14" t="s">
        <v>1699</v>
      </c>
      <c r="D1705" s="11"/>
      <c r="E1705" s="11">
        <v>12342</v>
      </c>
      <c r="F1705" s="18" t="str">
        <f>D1705*E1705</f>
        <v>0</v>
      </c>
    </row>
    <row r="1706" spans="1:14">
      <c r="A1706" s="16">
        <v>45</v>
      </c>
      <c r="B1706" s="11">
        <v>98324888</v>
      </c>
      <c r="C1706" s="14" t="s">
        <v>1700</v>
      </c>
      <c r="D1706" s="11"/>
      <c r="E1706" s="11">
        <v>13400</v>
      </c>
      <c r="F1706" s="18" t="str">
        <f>D1706*E1706</f>
        <v>0</v>
      </c>
    </row>
    <row r="1707" spans="1:14">
      <c r="A1707" s="16">
        <v>46</v>
      </c>
      <c r="B1707" s="11">
        <v>98324950</v>
      </c>
      <c r="C1707" s="14" t="s">
        <v>1701</v>
      </c>
      <c r="D1707" s="11"/>
      <c r="E1707" s="11">
        <v>94</v>
      </c>
      <c r="F1707" s="18" t="str">
        <f>D1707*E1707</f>
        <v>0</v>
      </c>
    </row>
    <row r="1708" spans="1:14">
      <c r="A1708" s="16">
        <v>47</v>
      </c>
      <c r="B1708" s="11">
        <v>98324936</v>
      </c>
      <c r="C1708" s="14" t="s">
        <v>1702</v>
      </c>
      <c r="D1708" s="11"/>
      <c r="E1708" s="11">
        <v>73</v>
      </c>
      <c r="F1708" s="18" t="str">
        <f>D1708*E1708</f>
        <v>0</v>
      </c>
    </row>
    <row r="1709" spans="1:14">
      <c r="A1709" s="16">
        <v>48</v>
      </c>
      <c r="B1709" s="11">
        <v>98324957</v>
      </c>
      <c r="C1709" s="14" t="s">
        <v>1703</v>
      </c>
      <c r="D1709" s="11"/>
      <c r="E1709" s="11">
        <v>168</v>
      </c>
      <c r="F1709" s="18" t="str">
        <f>D1709*E1709</f>
        <v>0</v>
      </c>
    </row>
    <row r="1710" spans="1:14">
      <c r="A1710" s="16">
        <v>49</v>
      </c>
      <c r="B1710" s="11">
        <v>98324958</v>
      </c>
      <c r="C1710" s="14" t="s">
        <v>1704</v>
      </c>
      <c r="D1710" s="11"/>
      <c r="E1710" s="11">
        <v>140</v>
      </c>
      <c r="F1710" s="18" t="str">
        <f>D1710*E1710</f>
        <v>0</v>
      </c>
    </row>
    <row r="1711" spans="1:14">
      <c r="A1711" s="16">
        <v>50</v>
      </c>
      <c r="B1711" s="11">
        <v>98324952</v>
      </c>
      <c r="C1711" s="14" t="s">
        <v>1705</v>
      </c>
      <c r="D1711" s="11"/>
      <c r="E1711" s="11">
        <v>183</v>
      </c>
      <c r="F1711" s="18" t="str">
        <f>D1711*E1711</f>
        <v>0</v>
      </c>
    </row>
    <row r="1712" spans="1:14">
      <c r="A1712" s="16">
        <v>51</v>
      </c>
      <c r="B1712" s="11">
        <v>98325058</v>
      </c>
      <c r="C1712" s="14" t="s">
        <v>1706</v>
      </c>
      <c r="D1712" s="11"/>
      <c r="E1712" s="11">
        <v>263</v>
      </c>
      <c r="F1712" s="18" t="str">
        <f>D1712*E1712</f>
        <v>0</v>
      </c>
    </row>
    <row r="1713" spans="1:14">
      <c r="A1713" s="16">
        <v>52</v>
      </c>
      <c r="B1713" s="11">
        <v>98325062</v>
      </c>
      <c r="C1713" s="14" t="s">
        <v>1707</v>
      </c>
      <c r="D1713" s="11"/>
      <c r="E1713" s="11">
        <v>436</v>
      </c>
      <c r="F1713" s="18" t="str">
        <f>D1713*E1713</f>
        <v>0</v>
      </c>
    </row>
    <row r="1714" spans="1:14">
      <c r="A1714" s="16">
        <v>53</v>
      </c>
      <c r="B1714" s="11">
        <v>98325059</v>
      </c>
      <c r="C1714" s="14" t="s">
        <v>1708</v>
      </c>
      <c r="D1714" s="11"/>
      <c r="E1714" s="11">
        <v>94</v>
      </c>
      <c r="F1714" s="18" t="str">
        <f>D1714*E1714</f>
        <v>0</v>
      </c>
    </row>
    <row r="1715" spans="1:14">
      <c r="A1715" s="16">
        <v>54</v>
      </c>
      <c r="B1715" s="11">
        <v>98325060</v>
      </c>
      <c r="C1715" s="14" t="s">
        <v>1709</v>
      </c>
      <c r="D1715" s="11"/>
      <c r="E1715" s="11">
        <v>94</v>
      </c>
      <c r="F1715" s="18" t="str">
        <f>D1715*E1715</f>
        <v>0</v>
      </c>
    </row>
    <row r="1716" spans="1:14">
      <c r="A1716" s="16">
        <v>55</v>
      </c>
      <c r="B1716" s="11">
        <v>98325056</v>
      </c>
      <c r="C1716" s="14" t="s">
        <v>1710</v>
      </c>
      <c r="D1716" s="11"/>
      <c r="E1716" s="11">
        <v>284</v>
      </c>
      <c r="F1716" s="18" t="str">
        <f>D1716*E1716</f>
        <v>0</v>
      </c>
    </row>
    <row r="1717" spans="1:14">
      <c r="A1717" s="16">
        <v>56</v>
      </c>
      <c r="B1717" s="11">
        <v>98325055</v>
      </c>
      <c r="C1717" s="14" t="s">
        <v>1711</v>
      </c>
      <c r="D1717" s="11"/>
      <c r="E1717" s="11">
        <v>324</v>
      </c>
      <c r="F1717" s="18" t="str">
        <f>D1717*E1717</f>
        <v>0</v>
      </c>
    </row>
    <row r="1718" spans="1:14">
      <c r="A1718" s="16">
        <v>57</v>
      </c>
      <c r="B1718" s="11">
        <v>98324916</v>
      </c>
      <c r="C1718" s="14" t="s">
        <v>1712</v>
      </c>
      <c r="D1718" s="11"/>
      <c r="E1718" s="11">
        <v>34</v>
      </c>
      <c r="F1718" s="18" t="str">
        <f>D1718*E1718</f>
        <v>0</v>
      </c>
    </row>
    <row r="1719" spans="1:14">
      <c r="A1719" s="16">
        <v>58</v>
      </c>
      <c r="B1719" s="11">
        <v>98324908</v>
      </c>
      <c r="C1719" s="14" t="s">
        <v>1713</v>
      </c>
      <c r="D1719" s="11"/>
      <c r="E1719" s="11">
        <v>26</v>
      </c>
      <c r="F1719" s="18" t="str">
        <f>D1719*E1719</f>
        <v>0</v>
      </c>
    </row>
    <row r="1720" spans="1:14">
      <c r="A1720" s="16">
        <v>59</v>
      </c>
      <c r="B1720" s="11">
        <v>98324913</v>
      </c>
      <c r="C1720" s="14" t="s">
        <v>1714</v>
      </c>
      <c r="D1720" s="11"/>
      <c r="E1720" s="11">
        <v>57</v>
      </c>
      <c r="F1720" s="18" t="str">
        <f>D1720*E1720</f>
        <v>0</v>
      </c>
    </row>
    <row r="1721" spans="1:14">
      <c r="A1721" s="16">
        <v>60</v>
      </c>
      <c r="B1721" s="11">
        <v>98324919</v>
      </c>
      <c r="C1721" s="14" t="s">
        <v>1715</v>
      </c>
      <c r="D1721" s="11"/>
      <c r="E1721" s="11">
        <v>26</v>
      </c>
      <c r="F1721" s="18" t="str">
        <f>D1721*E1721</f>
        <v>0</v>
      </c>
    </row>
    <row r="1722" spans="1:14">
      <c r="A1722" s="16">
        <v>61</v>
      </c>
      <c r="B1722" s="11">
        <v>98324910</v>
      </c>
      <c r="C1722" s="14" t="s">
        <v>1716</v>
      </c>
      <c r="D1722" s="11"/>
      <c r="E1722" s="11">
        <v>18</v>
      </c>
      <c r="F1722" s="18" t="str">
        <f>D1722*E1722</f>
        <v>0</v>
      </c>
    </row>
    <row r="1723" spans="1:14">
      <c r="A1723" s="16">
        <v>62</v>
      </c>
      <c r="B1723" s="11">
        <v>98324914</v>
      </c>
      <c r="C1723" s="14" t="s">
        <v>1717</v>
      </c>
      <c r="D1723" s="11"/>
      <c r="E1723" s="11">
        <v>43</v>
      </c>
      <c r="F1723" s="18" t="str">
        <f>D1723*E1723</f>
        <v>0</v>
      </c>
    </row>
    <row r="1724" spans="1:14">
      <c r="A1724" s="16">
        <v>63</v>
      </c>
      <c r="B1724" s="11">
        <v>98325067</v>
      </c>
      <c r="C1724" s="14" t="s">
        <v>1718</v>
      </c>
      <c r="D1724" s="11"/>
      <c r="E1724" s="11">
        <v>155</v>
      </c>
      <c r="F1724" s="18" t="str">
        <f>D1724*E1724</f>
        <v>0</v>
      </c>
    </row>
    <row r="1725" spans="1:14">
      <c r="A1725" s="16">
        <v>64</v>
      </c>
      <c r="B1725" s="11">
        <v>98325068</v>
      </c>
      <c r="C1725" s="14" t="s">
        <v>1719</v>
      </c>
      <c r="D1725" s="11"/>
      <c r="E1725" s="11">
        <v>389</v>
      </c>
      <c r="F1725" s="18" t="str">
        <f>D1725*E1725</f>
        <v>0</v>
      </c>
    </row>
    <row r="1726" spans="1:14">
      <c r="A1726" s="16">
        <v>65</v>
      </c>
      <c r="B1726" s="11">
        <v>98325066</v>
      </c>
      <c r="C1726" s="14" t="s">
        <v>1720</v>
      </c>
      <c r="D1726" s="11"/>
      <c r="E1726" s="11">
        <v>263</v>
      </c>
      <c r="F1726" s="18" t="str">
        <f>D1726*E1726</f>
        <v>0</v>
      </c>
    </row>
    <row r="1727" spans="1:14">
      <c r="A1727" s="16">
        <v>66</v>
      </c>
      <c r="B1727" s="11">
        <v>98324804</v>
      </c>
      <c r="C1727" s="14" t="s">
        <v>1721</v>
      </c>
      <c r="D1727" s="11"/>
      <c r="E1727" s="11">
        <v>450</v>
      </c>
      <c r="F1727" s="18" t="str">
        <f>D1727*E1727</f>
        <v>0</v>
      </c>
    </row>
    <row r="1728" spans="1:14">
      <c r="A1728" s="16">
        <v>67</v>
      </c>
      <c r="B1728" s="11">
        <v>98325069</v>
      </c>
      <c r="C1728" s="14" t="s">
        <v>1722</v>
      </c>
      <c r="D1728" s="11"/>
      <c r="E1728" s="11">
        <v>104</v>
      </c>
      <c r="F1728" s="18" t="str">
        <f>D1728*E1728</f>
        <v>0</v>
      </c>
    </row>
    <row r="1729" spans="1:14">
      <c r="A1729" s="16">
        <v>68</v>
      </c>
      <c r="B1729" s="11">
        <v>98325070</v>
      </c>
      <c r="C1729" s="14" t="s">
        <v>1723</v>
      </c>
      <c r="D1729" s="11"/>
      <c r="E1729" s="11">
        <v>396</v>
      </c>
      <c r="F1729" s="18" t="str">
        <f>D1729*E1729</f>
        <v>0</v>
      </c>
    </row>
    <row r="1730" spans="1:14">
      <c r="A1730" s="16">
        <v>69</v>
      </c>
      <c r="B1730" s="11">
        <v>98325073</v>
      </c>
      <c r="C1730" s="14" t="s">
        <v>1724</v>
      </c>
      <c r="D1730" s="11"/>
      <c r="E1730" s="11">
        <v>392</v>
      </c>
      <c r="F1730" s="18" t="str">
        <f>D1730*E1730</f>
        <v>0</v>
      </c>
    </row>
    <row r="1731" spans="1:14">
      <c r="A1731" s="16">
        <v>70</v>
      </c>
      <c r="B1731" s="11">
        <v>98324961</v>
      </c>
      <c r="C1731" s="14" t="s">
        <v>1725</v>
      </c>
      <c r="D1731" s="11"/>
      <c r="E1731" s="11">
        <v>120</v>
      </c>
      <c r="F1731" s="18" t="str">
        <f>D1731*E1731</f>
        <v>0</v>
      </c>
    </row>
    <row r="1732" spans="1:14">
      <c r="A1732" s="16">
        <v>71</v>
      </c>
      <c r="B1732" s="11">
        <v>98324965</v>
      </c>
      <c r="C1732" s="14" t="s">
        <v>1726</v>
      </c>
      <c r="D1732" s="11"/>
      <c r="E1732" s="11">
        <v>245</v>
      </c>
      <c r="F1732" s="18" t="str">
        <f>D1732*E1732</f>
        <v>0</v>
      </c>
    </row>
    <row r="1733" spans="1:14">
      <c r="A1733" s="16">
        <v>72</v>
      </c>
      <c r="B1733" s="11">
        <v>98324966</v>
      </c>
      <c r="C1733" s="14" t="s">
        <v>1727</v>
      </c>
      <c r="D1733" s="11"/>
      <c r="E1733" s="11">
        <v>284</v>
      </c>
      <c r="F1733" s="18" t="str">
        <f>D1733*E1733</f>
        <v>0</v>
      </c>
    </row>
    <row r="1734" spans="1:14">
      <c r="A1734" s="16">
        <v>73</v>
      </c>
      <c r="B1734" s="11">
        <v>98324800</v>
      </c>
      <c r="C1734" s="14" t="s">
        <v>1728</v>
      </c>
      <c r="D1734" s="11"/>
      <c r="E1734" s="11">
        <v>623</v>
      </c>
      <c r="F1734" s="18" t="str">
        <f>D1734*E1734</f>
        <v>0</v>
      </c>
    </row>
    <row r="1735" spans="1:14">
      <c r="A1735" s="16">
        <v>74</v>
      </c>
      <c r="B1735" s="11">
        <v>98324797</v>
      </c>
      <c r="C1735" s="14" t="s">
        <v>1729</v>
      </c>
      <c r="D1735" s="11"/>
      <c r="E1735" s="11">
        <v>651</v>
      </c>
      <c r="F1735" s="18" t="str">
        <f>D1735*E1735</f>
        <v>0</v>
      </c>
    </row>
    <row r="1736" spans="1:14">
      <c r="A1736" s="16">
        <v>75</v>
      </c>
      <c r="B1736" s="11">
        <v>98324793</v>
      </c>
      <c r="C1736" s="14" t="s">
        <v>1730</v>
      </c>
      <c r="D1736" s="11"/>
      <c r="E1736" s="11">
        <v>202</v>
      </c>
      <c r="F1736" s="18" t="str">
        <f>D1736*E1736</f>
        <v>0</v>
      </c>
    </row>
    <row r="1737" spans="1:14">
      <c r="A1737" s="16">
        <v>76</v>
      </c>
      <c r="B1737" s="11">
        <v>98324796</v>
      </c>
      <c r="C1737" s="14" t="s">
        <v>1731</v>
      </c>
      <c r="D1737" s="11"/>
      <c r="E1737" s="11">
        <v>384</v>
      </c>
      <c r="F1737" s="18" t="str">
        <f>D1737*E1737</f>
        <v>0</v>
      </c>
    </row>
    <row r="1738" spans="1:14">
      <c r="A1738" s="16">
        <v>77</v>
      </c>
      <c r="B1738" s="11">
        <v>98324791</v>
      </c>
      <c r="C1738" s="14" t="s">
        <v>1732</v>
      </c>
      <c r="D1738" s="11"/>
      <c r="E1738" s="11">
        <v>741</v>
      </c>
      <c r="F1738" s="18" t="str">
        <f>D1738*E1738</f>
        <v>0</v>
      </c>
    </row>
    <row r="1739" spans="1:14">
      <c r="A1739" s="16">
        <v>78</v>
      </c>
      <c r="B1739" s="11">
        <v>98324920</v>
      </c>
      <c r="C1739" s="14" t="s">
        <v>1733</v>
      </c>
      <c r="D1739" s="11"/>
      <c r="E1739" s="11">
        <v>52</v>
      </c>
      <c r="F1739" s="18" t="str">
        <f>D1739*E1739</f>
        <v>0</v>
      </c>
    </row>
    <row r="1740" spans="1:14">
      <c r="A1740" s="16">
        <v>79</v>
      </c>
      <c r="B1740" s="11">
        <v>98324911</v>
      </c>
      <c r="C1740" s="14" t="s">
        <v>1734</v>
      </c>
      <c r="D1740" s="11"/>
      <c r="E1740" s="11">
        <v>40</v>
      </c>
      <c r="F1740" s="18" t="str">
        <f>D1740*E1740</f>
        <v>0</v>
      </c>
    </row>
    <row r="1741" spans="1:14">
      <c r="A1741" s="16">
        <v>80</v>
      </c>
      <c r="B1741" s="11">
        <v>98324915</v>
      </c>
      <c r="C1741" s="14" t="s">
        <v>1735</v>
      </c>
      <c r="D1741" s="11"/>
      <c r="E1741" s="11">
        <v>69</v>
      </c>
      <c r="F1741" s="18" t="str">
        <f>D1741*E1741</f>
        <v>0</v>
      </c>
    </row>
    <row r="1742" spans="1:14">
      <c r="A1742" s="16">
        <v>81</v>
      </c>
      <c r="B1742" s="11">
        <v>98324792</v>
      </c>
      <c r="C1742" s="14" t="s">
        <v>1736</v>
      </c>
      <c r="D1742" s="11"/>
      <c r="E1742" s="11">
        <v>450</v>
      </c>
      <c r="F1742" s="18" t="str">
        <f>D1742*E1742</f>
        <v>0</v>
      </c>
    </row>
    <row r="1743" spans="1:14">
      <c r="A1743" s="16">
        <v>82</v>
      </c>
      <c r="B1743" s="11">
        <v>98324807</v>
      </c>
      <c r="C1743" s="14" t="s">
        <v>1737</v>
      </c>
      <c r="D1743" s="11"/>
      <c r="E1743" s="11">
        <v>266</v>
      </c>
      <c r="F1743" s="18" t="str">
        <f>D1743*E1743</f>
        <v>0</v>
      </c>
    </row>
    <row r="1744" spans="1:14">
      <c r="A1744" s="16">
        <v>83</v>
      </c>
      <c r="B1744" s="11">
        <v>98324806</v>
      </c>
      <c r="C1744" s="14" t="s">
        <v>1738</v>
      </c>
      <c r="D1744" s="11"/>
      <c r="E1744" s="11">
        <v>250</v>
      </c>
      <c r="F1744" s="18" t="str">
        <f>D1744*E1744</f>
        <v>0</v>
      </c>
    </row>
    <row r="1745" spans="1:14">
      <c r="A1745" s="16">
        <v>84</v>
      </c>
      <c r="B1745" s="11">
        <v>98325085</v>
      </c>
      <c r="C1745" s="14" t="s">
        <v>1739</v>
      </c>
      <c r="D1745" s="11"/>
      <c r="E1745" s="11">
        <v>202</v>
      </c>
      <c r="F1745" s="18" t="str">
        <f>D1745*E1745</f>
        <v>0</v>
      </c>
    </row>
    <row r="1746" spans="1:14">
      <c r="A1746" s="16">
        <v>85</v>
      </c>
      <c r="B1746" s="11">
        <v>98325086</v>
      </c>
      <c r="C1746" s="14" t="s">
        <v>1740</v>
      </c>
      <c r="D1746" s="11"/>
      <c r="E1746" s="11">
        <v>262</v>
      </c>
      <c r="F1746" s="18" t="str">
        <f>D1746*E1746</f>
        <v>0</v>
      </c>
    </row>
    <row r="1747" spans="1:14">
      <c r="A1747" s="16">
        <v>86</v>
      </c>
      <c r="B1747" s="11">
        <v>98324900</v>
      </c>
      <c r="C1747" s="14" t="s">
        <v>1741</v>
      </c>
      <c r="D1747" s="11"/>
      <c r="E1747" s="11">
        <v>740</v>
      </c>
      <c r="F1747" s="18" t="str">
        <f>D1747*E1747</f>
        <v>0</v>
      </c>
    </row>
    <row r="1748" spans="1:14">
      <c r="A1748" s="16">
        <v>87</v>
      </c>
      <c r="B1748" s="11">
        <v>98324898</v>
      </c>
      <c r="C1748" s="14" t="s">
        <v>1742</v>
      </c>
      <c r="D1748" s="11"/>
      <c r="E1748" s="11">
        <v>3600</v>
      </c>
      <c r="F1748" s="18" t="str">
        <f>D1748*E1748</f>
        <v>0</v>
      </c>
    </row>
    <row r="1749" spans="1:14">
      <c r="A1749" s="16">
        <v>88</v>
      </c>
      <c r="B1749" s="11">
        <v>98325063</v>
      </c>
      <c r="C1749" s="14" t="s">
        <v>1743</v>
      </c>
      <c r="D1749" s="11"/>
      <c r="E1749" s="11">
        <v>338</v>
      </c>
      <c r="F1749" s="18" t="str">
        <f>D1749*E1749</f>
        <v>0</v>
      </c>
    </row>
    <row r="1750" spans="1:14">
      <c r="A1750" s="16">
        <v>89</v>
      </c>
      <c r="B1750" s="11">
        <v>98325065</v>
      </c>
      <c r="C1750" s="14" t="s">
        <v>1744</v>
      </c>
      <c r="D1750" s="11"/>
      <c r="E1750" s="11">
        <v>377</v>
      </c>
      <c r="F1750" s="18" t="str">
        <f>D1750*E1750</f>
        <v>0</v>
      </c>
    </row>
    <row r="1751" spans="1:14">
      <c r="A1751" s="16">
        <v>90</v>
      </c>
      <c r="B1751" s="11">
        <v>98325064</v>
      </c>
      <c r="C1751" s="14" t="s">
        <v>1745</v>
      </c>
      <c r="D1751" s="11"/>
      <c r="E1751" s="11">
        <v>545</v>
      </c>
      <c r="F1751" s="18" t="str">
        <f>D1751*E1751</f>
        <v>0</v>
      </c>
    </row>
    <row r="1752" spans="1:14">
      <c r="A1752" s="16">
        <v>91</v>
      </c>
      <c r="B1752" s="11">
        <v>98325054</v>
      </c>
      <c r="C1752" s="14" t="s">
        <v>1746</v>
      </c>
      <c r="D1752" s="11"/>
      <c r="E1752" s="11">
        <v>261</v>
      </c>
      <c r="F1752" s="18" t="str">
        <f>D1752*E1752</f>
        <v>0</v>
      </c>
    </row>
    <row r="1753" spans="1:14">
      <c r="A1753" s="16">
        <v>92</v>
      </c>
      <c r="B1753" s="11">
        <v>98324947</v>
      </c>
      <c r="C1753" s="14" t="s">
        <v>1747</v>
      </c>
      <c r="D1753" s="11"/>
      <c r="E1753" s="11">
        <v>73</v>
      </c>
      <c r="F1753" s="18" t="str">
        <f>D1753*E1753</f>
        <v>0</v>
      </c>
    </row>
    <row r="1754" spans="1:14">
      <c r="A1754" s="16">
        <v>93</v>
      </c>
      <c r="B1754" s="11">
        <v>98324943</v>
      </c>
      <c r="C1754" s="14" t="s">
        <v>1748</v>
      </c>
      <c r="D1754" s="11"/>
      <c r="E1754" s="11">
        <v>103</v>
      </c>
      <c r="F1754" s="18" t="str">
        <f>D1754*E1754</f>
        <v>0</v>
      </c>
    </row>
    <row r="1755" spans="1:14">
      <c r="A1755" s="16">
        <v>94</v>
      </c>
      <c r="B1755" s="11">
        <v>98324934</v>
      </c>
      <c r="C1755" s="14" t="s">
        <v>1749</v>
      </c>
      <c r="D1755" s="11"/>
      <c r="E1755" s="11">
        <v>86</v>
      </c>
      <c r="F1755" s="18" t="str">
        <f>D1755*E1755</f>
        <v>0</v>
      </c>
    </row>
    <row r="1756" spans="1:14">
      <c r="A1756" s="16">
        <v>95</v>
      </c>
      <c r="B1756" s="11">
        <v>98324931</v>
      </c>
      <c r="C1756" s="14" t="s">
        <v>1750</v>
      </c>
      <c r="D1756" s="11"/>
      <c r="E1756" s="11">
        <v>69</v>
      </c>
      <c r="F1756" s="18" t="str">
        <f>D1756*E1756</f>
        <v>0</v>
      </c>
    </row>
    <row r="1757" spans="1:14">
      <c r="A1757" s="16">
        <v>96</v>
      </c>
      <c r="B1757" s="11">
        <v>98324933</v>
      </c>
      <c r="C1757" s="14" t="s">
        <v>1751</v>
      </c>
      <c r="D1757" s="11"/>
      <c r="E1757" s="11">
        <v>87</v>
      </c>
      <c r="F1757" s="18" t="str">
        <f>D1757*E1757</f>
        <v>0</v>
      </c>
    </row>
    <row r="1758" spans="1:14">
      <c r="A1758" s="16">
        <v>97</v>
      </c>
      <c r="B1758" s="11">
        <v>98324956</v>
      </c>
      <c r="C1758" s="14" t="s">
        <v>1752</v>
      </c>
      <c r="D1758" s="11"/>
      <c r="E1758" s="11">
        <v>152</v>
      </c>
      <c r="F1758" s="18" t="str">
        <f>D1758*E1758</f>
        <v>0</v>
      </c>
    </row>
    <row r="1759" spans="1:14">
      <c r="A1759" s="16">
        <v>98</v>
      </c>
      <c r="B1759" s="11">
        <v>98324968</v>
      </c>
      <c r="C1759" s="14" t="s">
        <v>1753</v>
      </c>
      <c r="D1759" s="11"/>
      <c r="E1759" s="11">
        <v>132</v>
      </c>
      <c r="F1759" s="18" t="str">
        <f>D1759*E1759</f>
        <v>0</v>
      </c>
    </row>
    <row r="1760" spans="1:14">
      <c r="A1760" s="16">
        <v>99</v>
      </c>
      <c r="B1760" s="11">
        <v>98324967</v>
      </c>
      <c r="C1760" s="14" t="s">
        <v>1754</v>
      </c>
      <c r="D1760" s="11"/>
      <c r="E1760" s="11">
        <v>132</v>
      </c>
      <c r="F1760" s="18" t="str">
        <f>D1760*E1760</f>
        <v>0</v>
      </c>
    </row>
    <row r="1761" spans="1:14">
      <c r="A1761" s="16">
        <v>100</v>
      </c>
      <c r="B1761" s="11">
        <v>98324974</v>
      </c>
      <c r="C1761" s="14" t="s">
        <v>1755</v>
      </c>
      <c r="D1761" s="11"/>
      <c r="E1761" s="11">
        <v>147</v>
      </c>
      <c r="F1761" s="18" t="str">
        <f>D1761*E1761</f>
        <v>0</v>
      </c>
    </row>
    <row r="1762" spans="1:14">
      <c r="A1762" s="16">
        <v>101</v>
      </c>
      <c r="B1762" s="11">
        <v>98324971</v>
      </c>
      <c r="C1762" s="14" t="s">
        <v>1756</v>
      </c>
      <c r="D1762" s="11"/>
      <c r="E1762" s="11">
        <v>1316</v>
      </c>
      <c r="F1762" s="18" t="str">
        <f>D1762*E1762</f>
        <v>0</v>
      </c>
    </row>
    <row r="1763" spans="1:14">
      <c r="A1763" s="16">
        <v>102</v>
      </c>
      <c r="B1763" s="11">
        <v>98324988</v>
      </c>
      <c r="C1763" s="14" t="s">
        <v>1757</v>
      </c>
      <c r="D1763" s="11"/>
      <c r="E1763" s="11">
        <v>478</v>
      </c>
      <c r="F1763" s="18" t="str">
        <f>D1763*E1763</f>
        <v>0</v>
      </c>
    </row>
    <row r="1764" spans="1:14">
      <c r="A1764" s="16">
        <v>103</v>
      </c>
      <c r="B1764" s="11">
        <v>98325075</v>
      </c>
      <c r="C1764" s="14" t="s">
        <v>1758</v>
      </c>
      <c r="D1764" s="11"/>
      <c r="E1764" s="11">
        <v>1961</v>
      </c>
      <c r="F1764" s="18" t="str">
        <f>D1764*E1764</f>
        <v>0</v>
      </c>
    </row>
    <row r="1765" spans="1:14">
      <c r="A1765" s="16">
        <v>104</v>
      </c>
      <c r="B1765" s="11">
        <v>98325074</v>
      </c>
      <c r="C1765" s="14" t="s">
        <v>1759</v>
      </c>
      <c r="D1765" s="11"/>
      <c r="E1765" s="11">
        <v>2704</v>
      </c>
      <c r="F1765" s="18" t="str">
        <f>D1765*E1765</f>
        <v>0</v>
      </c>
    </row>
    <row r="1766" spans="1:14">
      <c r="A1766" s="16">
        <v>105</v>
      </c>
      <c r="B1766" s="11">
        <v>98325076</v>
      </c>
      <c r="C1766" s="14" t="s">
        <v>1760</v>
      </c>
      <c r="D1766" s="11"/>
      <c r="E1766" s="11">
        <v>2290</v>
      </c>
      <c r="F1766" s="18" t="str">
        <f>D1766*E1766</f>
        <v>0</v>
      </c>
    </row>
    <row r="1767" spans="1:14">
      <c r="A1767" s="16">
        <v>106</v>
      </c>
      <c r="B1767" s="11">
        <v>98324960</v>
      </c>
      <c r="C1767" s="14" t="s">
        <v>1761</v>
      </c>
      <c r="D1767" s="11"/>
      <c r="E1767" s="11">
        <v>107</v>
      </c>
      <c r="F1767" s="18" t="str">
        <f>D1767*E1767</f>
        <v>0</v>
      </c>
    </row>
    <row r="1768" spans="1:14">
      <c r="A1768" s="16">
        <v>107</v>
      </c>
      <c r="B1768" s="11">
        <v>98324962</v>
      </c>
      <c r="C1768" s="14" t="s">
        <v>1762</v>
      </c>
      <c r="D1768" s="11"/>
      <c r="E1768" s="11">
        <v>32</v>
      </c>
      <c r="F1768" s="18" t="str">
        <f>D1768*E1768</f>
        <v>0</v>
      </c>
    </row>
    <row r="1769" spans="1:14">
      <c r="A1769" s="16">
        <v>108</v>
      </c>
      <c r="B1769" s="11">
        <v>98324964</v>
      </c>
      <c r="C1769" s="14" t="s">
        <v>1763</v>
      </c>
      <c r="D1769" s="11"/>
      <c r="E1769" s="11">
        <v>93</v>
      </c>
      <c r="F1769" s="18" t="str">
        <f>D1769*E1769</f>
        <v>0</v>
      </c>
    </row>
    <row r="1770" spans="1:14">
      <c r="A1770" s="16">
        <v>109</v>
      </c>
      <c r="B1770" s="11">
        <v>98325082</v>
      </c>
      <c r="C1770" s="14" t="s">
        <v>1764</v>
      </c>
      <c r="D1770" s="11"/>
      <c r="E1770" s="11">
        <v>310</v>
      </c>
      <c r="F1770" s="18" t="str">
        <f>D1770*E1770</f>
        <v>0</v>
      </c>
    </row>
    <row r="1771" spans="1:14">
      <c r="A1771" s="16">
        <v>110</v>
      </c>
      <c r="B1771" s="11">
        <v>98324949</v>
      </c>
      <c r="C1771" s="14" t="s">
        <v>1765</v>
      </c>
      <c r="D1771" s="11"/>
      <c r="E1771" s="11">
        <v>122</v>
      </c>
      <c r="F1771" s="18" t="str">
        <f>D1771*E1771</f>
        <v>0</v>
      </c>
    </row>
    <row r="1772" spans="1:14">
      <c r="A1772" s="16">
        <v>111</v>
      </c>
      <c r="B1772" s="11">
        <v>98324928</v>
      </c>
      <c r="C1772" s="14" t="s">
        <v>1766</v>
      </c>
      <c r="D1772" s="11"/>
      <c r="E1772" s="11">
        <v>79</v>
      </c>
      <c r="F1772" s="18" t="str">
        <f>D1772*E1772</f>
        <v>0</v>
      </c>
    </row>
    <row r="1773" spans="1:14">
      <c r="A1773" s="16">
        <v>112</v>
      </c>
      <c r="B1773" s="11">
        <v>98324955</v>
      </c>
      <c r="C1773" s="14" t="s">
        <v>1767</v>
      </c>
      <c r="D1773" s="11"/>
      <c r="E1773" s="11">
        <v>167</v>
      </c>
      <c r="F1773" s="18" t="str">
        <f>D1773*E1773</f>
        <v>0</v>
      </c>
    </row>
    <row r="1774" spans="1:14">
      <c r="A1774" s="16">
        <v>113</v>
      </c>
      <c r="B1774" s="11">
        <v>98324948</v>
      </c>
      <c r="C1774" s="14" t="s">
        <v>1768</v>
      </c>
      <c r="D1774" s="11"/>
      <c r="E1774" s="11">
        <v>138</v>
      </c>
      <c r="F1774" s="18" t="str">
        <f>D1774*E1774</f>
        <v>0</v>
      </c>
    </row>
    <row r="1775" spans="1:14">
      <c r="A1775" s="16">
        <v>114</v>
      </c>
      <c r="B1775" s="11">
        <v>98324946</v>
      </c>
      <c r="C1775" s="14" t="s">
        <v>1769</v>
      </c>
      <c r="D1775" s="11"/>
      <c r="E1775" s="11">
        <v>67</v>
      </c>
      <c r="F1775" s="18" t="str">
        <f>D1775*E1775</f>
        <v>0</v>
      </c>
    </row>
    <row r="1776" spans="1:14">
      <c r="A1776" s="16">
        <v>115</v>
      </c>
      <c r="B1776" s="11">
        <v>98324940</v>
      </c>
      <c r="C1776" s="14" t="s">
        <v>1770</v>
      </c>
      <c r="D1776" s="11"/>
      <c r="E1776" s="11">
        <v>116</v>
      </c>
      <c r="F1776" s="18" t="str">
        <f>D1776*E1776</f>
        <v>0</v>
      </c>
    </row>
    <row r="1777" spans="1:14">
      <c r="A1777" s="16">
        <v>116</v>
      </c>
      <c r="B1777" s="11">
        <v>98324937</v>
      </c>
      <c r="C1777" s="14" t="s">
        <v>1771</v>
      </c>
      <c r="D1777" s="11"/>
      <c r="E1777" s="11">
        <v>64</v>
      </c>
      <c r="F1777" s="18" t="str">
        <f>D1777*E1777</f>
        <v>0</v>
      </c>
    </row>
    <row r="1778" spans="1:14">
      <c r="A1778" s="16">
        <v>117</v>
      </c>
      <c r="B1778" s="11">
        <v>98324926</v>
      </c>
      <c r="C1778" s="14" t="s">
        <v>1772</v>
      </c>
      <c r="D1778" s="11"/>
      <c r="E1778" s="11">
        <v>79</v>
      </c>
      <c r="F1778" s="18" t="str">
        <f>D1778*E1778</f>
        <v>0</v>
      </c>
    </row>
    <row r="1779" spans="1:14">
      <c r="A1779" s="16">
        <v>118</v>
      </c>
      <c r="B1779" s="11">
        <v>98324938</v>
      </c>
      <c r="C1779" s="14" t="s">
        <v>1773</v>
      </c>
      <c r="D1779" s="11"/>
      <c r="E1779" s="11">
        <v>94</v>
      </c>
      <c r="F1779" s="18" t="str">
        <f>D1779*E1779</f>
        <v>0</v>
      </c>
    </row>
    <row r="1780" spans="1:14">
      <c r="A1780" s="16">
        <v>119</v>
      </c>
      <c r="B1780" s="11">
        <v>98324954</v>
      </c>
      <c r="C1780" s="14" t="s">
        <v>1774</v>
      </c>
      <c r="D1780" s="11"/>
      <c r="E1780" s="11">
        <v>144</v>
      </c>
      <c r="F1780" s="18" t="str">
        <f>D1780*E1780</f>
        <v>0</v>
      </c>
    </row>
    <row r="1781" spans="1:14">
      <c r="A1781" s="16">
        <v>120</v>
      </c>
      <c r="B1781" s="11">
        <v>98324953</v>
      </c>
      <c r="C1781" s="14" t="s">
        <v>1775</v>
      </c>
      <c r="D1781" s="11"/>
      <c r="E1781" s="11">
        <v>156</v>
      </c>
      <c r="F1781" s="18" t="str">
        <f>D1781*E1781</f>
        <v>0</v>
      </c>
    </row>
    <row r="1782" spans="1:14">
      <c r="A1782" s="16">
        <v>121</v>
      </c>
      <c r="B1782" s="11">
        <v>98325053</v>
      </c>
      <c r="C1782" s="14" t="s">
        <v>1776</v>
      </c>
      <c r="D1782" s="11"/>
      <c r="E1782" s="11">
        <v>160</v>
      </c>
      <c r="F1782" s="18" t="str">
        <f>D1782*E1782</f>
        <v>0</v>
      </c>
    </row>
    <row r="1783" spans="1:14">
      <c r="A1783" s="16">
        <v>122</v>
      </c>
      <c r="B1783" s="11">
        <v>98324794</v>
      </c>
      <c r="C1783" s="14" t="s">
        <v>1777</v>
      </c>
      <c r="D1783" s="11"/>
      <c r="E1783" s="11">
        <v>1005</v>
      </c>
      <c r="F1783" s="18" t="str">
        <f>D1783*E1783</f>
        <v>0</v>
      </c>
    </row>
    <row r="1784" spans="1:14">
      <c r="A1784" s="16">
        <v>123</v>
      </c>
      <c r="B1784" s="11">
        <v>98324951</v>
      </c>
      <c r="C1784" s="14" t="s">
        <v>1778</v>
      </c>
      <c r="D1784" s="11"/>
      <c r="E1784" s="11">
        <v>266</v>
      </c>
      <c r="F1784" s="18" t="str">
        <f>D1784*E1784</f>
        <v>0</v>
      </c>
    </row>
    <row r="1785" spans="1:14">
      <c r="A1785" s="16">
        <v>124</v>
      </c>
      <c r="B1785" s="11">
        <v>98325080</v>
      </c>
      <c r="C1785" s="14" t="s">
        <v>1779</v>
      </c>
      <c r="D1785" s="11"/>
      <c r="E1785" s="11">
        <v>1132</v>
      </c>
      <c r="F1785" s="18" t="str">
        <f>D1785*E1785</f>
        <v>0</v>
      </c>
    </row>
    <row r="1786" spans="1:14">
      <c r="A1786" s="16">
        <v>125</v>
      </c>
      <c r="B1786" s="11">
        <v>98325079</v>
      </c>
      <c r="C1786" s="14" t="s">
        <v>1780</v>
      </c>
      <c r="D1786" s="11"/>
      <c r="E1786" s="11">
        <v>1601</v>
      </c>
      <c r="F1786" s="18" t="str">
        <f>D1786*E1786</f>
        <v>0</v>
      </c>
    </row>
    <row r="1787" spans="1:14">
      <c r="A1787" s="16">
        <v>126</v>
      </c>
      <c r="B1787" s="11">
        <v>98324945</v>
      </c>
      <c r="C1787" s="14" t="s">
        <v>1781</v>
      </c>
      <c r="D1787" s="11"/>
      <c r="E1787" s="11">
        <v>129</v>
      </c>
      <c r="F1787" s="18" t="str">
        <f>D1787*E1787</f>
        <v>0</v>
      </c>
    </row>
    <row r="1788" spans="1:14">
      <c r="A1788" s="16">
        <v>127</v>
      </c>
      <c r="B1788" s="11">
        <v>98325003</v>
      </c>
      <c r="C1788" s="14" t="s">
        <v>1782</v>
      </c>
      <c r="D1788" s="11"/>
      <c r="E1788" s="11">
        <v>262</v>
      </c>
      <c r="F1788" s="18" t="str">
        <f>D1788*E1788</f>
        <v>0</v>
      </c>
    </row>
    <row r="1789" spans="1:14">
      <c r="A1789" s="16">
        <v>128</v>
      </c>
      <c r="B1789" s="11">
        <v>98325004</v>
      </c>
      <c r="C1789" s="14" t="s">
        <v>1783</v>
      </c>
      <c r="D1789" s="11"/>
      <c r="E1789" s="11">
        <v>389</v>
      </c>
      <c r="F1789" s="18" t="str">
        <f>D1789*E1789</f>
        <v>0</v>
      </c>
    </row>
    <row r="1790" spans="1:14">
      <c r="A1790" s="15" t="s">
        <v>1784</v>
      </c>
      <c r="B1790" s="12"/>
      <c r="C1790" s="13"/>
      <c r="D1790" s="12"/>
      <c r="E1790" s="12"/>
      <c r="F1790" s="17"/>
    </row>
    <row r="1791" spans="1:14">
      <c r="A1791" s="16">
        <v>1</v>
      </c>
      <c r="B1791" s="11">
        <v>308037</v>
      </c>
      <c r="C1791" s="14" t="s">
        <v>1785</v>
      </c>
      <c r="D1791" s="11"/>
      <c r="E1791" s="11">
        <v>432</v>
      </c>
      <c r="F1791" s="18" t="str">
        <f>D1791*E1791</f>
        <v>0</v>
      </c>
    </row>
    <row r="1792" spans="1:14">
      <c r="A1792" s="16">
        <v>2</v>
      </c>
      <c r="B1792" s="11">
        <v>308069</v>
      </c>
      <c r="C1792" s="14" t="s">
        <v>1786</v>
      </c>
      <c r="D1792" s="11"/>
      <c r="E1792" s="11">
        <v>1460</v>
      </c>
      <c r="F1792" s="18" t="str">
        <f>D1792*E1792</f>
        <v>0</v>
      </c>
    </row>
    <row r="1793" spans="1:14">
      <c r="A1793" s="16">
        <v>3</v>
      </c>
      <c r="B1793" s="11">
        <v>308018</v>
      </c>
      <c r="C1793" s="14" t="s">
        <v>1787</v>
      </c>
      <c r="D1793" s="11"/>
      <c r="E1793" s="11">
        <v>4212</v>
      </c>
      <c r="F1793" s="18" t="str">
        <f>D1793*E1793</f>
        <v>0</v>
      </c>
    </row>
    <row r="1794" spans="1:14">
      <c r="A1794" s="16">
        <v>4</v>
      </c>
      <c r="B1794" s="11">
        <v>308019</v>
      </c>
      <c r="C1794" s="14" t="s">
        <v>1788</v>
      </c>
      <c r="D1794" s="11"/>
      <c r="E1794" s="11">
        <v>8225</v>
      </c>
      <c r="F1794" s="18" t="str">
        <f>D1794*E1794</f>
        <v>0</v>
      </c>
    </row>
    <row r="1795" spans="1:14">
      <c r="A1795" s="16">
        <v>5</v>
      </c>
      <c r="B1795" s="11">
        <v>308001</v>
      </c>
      <c r="C1795" s="14" t="s">
        <v>1789</v>
      </c>
      <c r="D1795" s="11"/>
      <c r="E1795" s="11">
        <v>1092</v>
      </c>
      <c r="F1795" s="18" t="str">
        <f>D1795*E1795</f>
        <v>0</v>
      </c>
    </row>
    <row r="1796" spans="1:14">
      <c r="A1796" s="16">
        <v>6</v>
      </c>
      <c r="B1796" s="11">
        <v>308002</v>
      </c>
      <c r="C1796" s="14" t="s">
        <v>1790</v>
      </c>
      <c r="D1796" s="11"/>
      <c r="E1796" s="11">
        <v>1146</v>
      </c>
      <c r="F1796" s="18" t="str">
        <f>D1796*E1796</f>
        <v>0</v>
      </c>
    </row>
    <row r="1797" spans="1:14">
      <c r="A1797" s="16">
        <v>7</v>
      </c>
      <c r="B1797" s="11">
        <v>308003</v>
      </c>
      <c r="C1797" s="14" t="s">
        <v>1791</v>
      </c>
      <c r="D1797" s="11"/>
      <c r="E1797" s="11">
        <v>1452</v>
      </c>
      <c r="F1797" s="18" t="str">
        <f>D1797*E1797</f>
        <v>0</v>
      </c>
    </row>
    <row r="1798" spans="1:14">
      <c r="A1798" s="16">
        <v>8</v>
      </c>
      <c r="B1798" s="11">
        <v>308004</v>
      </c>
      <c r="C1798" s="14" t="s">
        <v>1792</v>
      </c>
      <c r="D1798" s="11"/>
      <c r="E1798" s="11">
        <v>1512</v>
      </c>
      <c r="F1798" s="18" t="str">
        <f>D1798*E1798</f>
        <v>0</v>
      </c>
    </row>
    <row r="1799" spans="1:14">
      <c r="A1799" s="16">
        <v>9</v>
      </c>
      <c r="B1799" s="11">
        <v>98335145</v>
      </c>
      <c r="C1799" s="14" t="s">
        <v>1793</v>
      </c>
      <c r="D1799" s="11"/>
      <c r="E1799" s="11">
        <v>1656</v>
      </c>
      <c r="F1799" s="18" t="str">
        <f>D1799*E1799</f>
        <v>0</v>
      </c>
    </row>
    <row r="1800" spans="1:14">
      <c r="A1800" s="16">
        <v>10</v>
      </c>
      <c r="B1800" s="11">
        <v>98335146</v>
      </c>
      <c r="C1800" s="14" t="s">
        <v>1794</v>
      </c>
      <c r="D1800" s="11"/>
      <c r="E1800" s="11">
        <v>1740</v>
      </c>
      <c r="F1800" s="18" t="str">
        <f>D1800*E1800</f>
        <v>0</v>
      </c>
    </row>
    <row r="1801" spans="1:14">
      <c r="A1801" s="16">
        <v>11</v>
      </c>
      <c r="B1801" s="11">
        <v>308017</v>
      </c>
      <c r="C1801" s="14" t="s">
        <v>1795</v>
      </c>
      <c r="D1801" s="11"/>
      <c r="E1801" s="11">
        <v>3282</v>
      </c>
      <c r="F1801" s="18" t="str">
        <f>D1801*E1801</f>
        <v>0</v>
      </c>
    </row>
    <row r="1802" spans="1:14">
      <c r="A1802" s="16">
        <v>12</v>
      </c>
      <c r="B1802" s="11">
        <v>308013</v>
      </c>
      <c r="C1802" s="14" t="s">
        <v>1796</v>
      </c>
      <c r="D1802" s="11"/>
      <c r="E1802" s="11">
        <v>2244</v>
      </c>
      <c r="F1802" s="18" t="str">
        <f>D1802*E1802</f>
        <v>0</v>
      </c>
    </row>
    <row r="1803" spans="1:14">
      <c r="A1803" s="16">
        <v>13</v>
      </c>
      <c r="B1803" s="11">
        <v>308012</v>
      </c>
      <c r="C1803" s="14" t="s">
        <v>1797</v>
      </c>
      <c r="D1803" s="11"/>
      <c r="E1803" s="11">
        <v>2346</v>
      </c>
      <c r="F1803" s="18" t="str">
        <f>D1803*E1803</f>
        <v>0</v>
      </c>
    </row>
    <row r="1804" spans="1:14">
      <c r="A1804" s="16">
        <v>14</v>
      </c>
      <c r="B1804" s="11">
        <v>308026</v>
      </c>
      <c r="C1804" s="14" t="s">
        <v>1798</v>
      </c>
      <c r="D1804" s="11"/>
      <c r="E1804" s="11">
        <v>732</v>
      </c>
      <c r="F1804" s="18" t="str">
        <f>D1804*E1804</f>
        <v>0</v>
      </c>
    </row>
    <row r="1805" spans="1:14">
      <c r="A1805" s="16">
        <v>15</v>
      </c>
      <c r="B1805" s="11">
        <v>308025</v>
      </c>
      <c r="C1805" s="14" t="s">
        <v>1799</v>
      </c>
      <c r="D1805" s="11"/>
      <c r="E1805" s="11">
        <v>798</v>
      </c>
      <c r="F1805" s="18" t="str">
        <f>D1805*E1805</f>
        <v>0</v>
      </c>
    </row>
    <row r="1806" spans="1:14">
      <c r="A1806" s="16">
        <v>16</v>
      </c>
      <c r="B1806" s="11">
        <v>98133038</v>
      </c>
      <c r="C1806" s="14" t="s">
        <v>1800</v>
      </c>
      <c r="D1806" s="11"/>
      <c r="E1806" s="11">
        <v>456</v>
      </c>
      <c r="F1806" s="18" t="str">
        <f>D1806*E1806</f>
        <v>0</v>
      </c>
    </row>
    <row r="1807" spans="1:14">
      <c r="A1807" s="16">
        <v>17</v>
      </c>
      <c r="B1807" s="11">
        <v>308024</v>
      </c>
      <c r="C1807" s="14" t="s">
        <v>1801</v>
      </c>
      <c r="D1807" s="11"/>
      <c r="E1807" s="11">
        <v>408</v>
      </c>
      <c r="F1807" s="18" t="str">
        <f>D1807*E1807</f>
        <v>0</v>
      </c>
    </row>
    <row r="1808" spans="1:14">
      <c r="A1808" s="16">
        <v>18</v>
      </c>
      <c r="B1808" s="11">
        <v>308023</v>
      </c>
      <c r="C1808" s="14" t="s">
        <v>1802</v>
      </c>
      <c r="D1808" s="11"/>
      <c r="E1808" s="11">
        <v>442</v>
      </c>
      <c r="F1808" s="18" t="str">
        <f>D1808*E1808</f>
        <v>0</v>
      </c>
    </row>
    <row r="1809" spans="1:14">
      <c r="A1809" s="16">
        <v>19</v>
      </c>
      <c r="B1809" s="11">
        <v>308028</v>
      </c>
      <c r="C1809" s="14" t="s">
        <v>1803</v>
      </c>
      <c r="D1809" s="11"/>
      <c r="E1809" s="11">
        <v>732</v>
      </c>
      <c r="F1809" s="18" t="str">
        <f>D1809*E1809</f>
        <v>0</v>
      </c>
    </row>
    <row r="1810" spans="1:14">
      <c r="A1810" s="16">
        <v>20</v>
      </c>
      <c r="B1810" s="11">
        <v>308027</v>
      </c>
      <c r="C1810" s="14" t="s">
        <v>1804</v>
      </c>
      <c r="D1810" s="11"/>
      <c r="E1810" s="11">
        <v>798</v>
      </c>
      <c r="F1810" s="18" t="str">
        <f>D1810*E1810</f>
        <v>0</v>
      </c>
    </row>
    <row r="1811" spans="1:14">
      <c r="A1811" s="16">
        <v>21</v>
      </c>
      <c r="B1811" s="11">
        <v>308032</v>
      </c>
      <c r="C1811" s="14" t="s">
        <v>1805</v>
      </c>
      <c r="D1811" s="11"/>
      <c r="E1811" s="11">
        <v>216</v>
      </c>
      <c r="F1811" s="18" t="str">
        <f>D1811*E1811</f>
        <v>0</v>
      </c>
    </row>
    <row r="1812" spans="1:14">
      <c r="A1812" s="16">
        <v>22</v>
      </c>
      <c r="B1812" s="11">
        <v>308031</v>
      </c>
      <c r="C1812" s="14" t="s">
        <v>1806</v>
      </c>
      <c r="D1812" s="11"/>
      <c r="E1812" s="11">
        <v>228</v>
      </c>
      <c r="F1812" s="18" t="str">
        <f>D1812*E1812</f>
        <v>0</v>
      </c>
    </row>
    <row r="1813" spans="1:14">
      <c r="A1813" s="16">
        <v>23</v>
      </c>
      <c r="B1813" s="11">
        <v>308063</v>
      </c>
      <c r="C1813" s="14" t="s">
        <v>1807</v>
      </c>
      <c r="D1813" s="11"/>
      <c r="E1813" s="11">
        <v>1560</v>
      </c>
      <c r="F1813" s="18" t="str">
        <f>D1813*E1813</f>
        <v>0</v>
      </c>
    </row>
    <row r="1814" spans="1:14">
      <c r="A1814" s="16">
        <v>24</v>
      </c>
      <c r="B1814" s="11">
        <v>308062</v>
      </c>
      <c r="C1814" s="14" t="s">
        <v>1808</v>
      </c>
      <c r="D1814" s="11"/>
      <c r="E1814" s="11">
        <v>1085</v>
      </c>
      <c r="F1814" s="18" t="str">
        <f>D1814*E1814</f>
        <v>0</v>
      </c>
    </row>
    <row r="1815" spans="1:14">
      <c r="A1815" s="16">
        <v>25</v>
      </c>
      <c r="B1815" s="11">
        <v>308061</v>
      </c>
      <c r="C1815" s="14" t="s">
        <v>1809</v>
      </c>
      <c r="D1815" s="11"/>
      <c r="E1815" s="11">
        <v>923</v>
      </c>
      <c r="F1815" s="18" t="str">
        <f>D1815*E1815</f>
        <v>0</v>
      </c>
    </row>
    <row r="1816" spans="1:14">
      <c r="A1816" s="16">
        <v>26</v>
      </c>
      <c r="B1816" s="11">
        <v>308050</v>
      </c>
      <c r="C1816" s="14" t="s">
        <v>1810</v>
      </c>
      <c r="D1816" s="11"/>
      <c r="E1816" s="11">
        <v>994</v>
      </c>
      <c r="F1816" s="18" t="str">
        <f>D1816*E1816</f>
        <v>0</v>
      </c>
    </row>
    <row r="1817" spans="1:14">
      <c r="A1817" s="16">
        <v>27</v>
      </c>
      <c r="B1817" s="11">
        <v>308055</v>
      </c>
      <c r="C1817" s="14" t="s">
        <v>1811</v>
      </c>
      <c r="D1817" s="11"/>
      <c r="E1817" s="11">
        <v>1085</v>
      </c>
      <c r="F1817" s="18" t="str">
        <f>D1817*E1817</f>
        <v>0</v>
      </c>
    </row>
    <row r="1818" spans="1:14">
      <c r="A1818" s="16">
        <v>28</v>
      </c>
      <c r="B1818" s="11">
        <v>308057</v>
      </c>
      <c r="C1818" s="14" t="s">
        <v>1812</v>
      </c>
      <c r="D1818" s="11"/>
      <c r="E1818" s="11">
        <v>1495</v>
      </c>
      <c r="F1818" s="18" t="str">
        <f>D1818*E1818</f>
        <v>0</v>
      </c>
    </row>
    <row r="1819" spans="1:14">
      <c r="A1819" s="16">
        <v>29</v>
      </c>
      <c r="B1819" s="11">
        <v>308051</v>
      </c>
      <c r="C1819" s="14" t="s">
        <v>1813</v>
      </c>
      <c r="D1819" s="11"/>
      <c r="E1819" s="11">
        <v>994</v>
      </c>
      <c r="F1819" s="18" t="str">
        <f>D1819*E1819</f>
        <v>0</v>
      </c>
    </row>
    <row r="1820" spans="1:14">
      <c r="A1820" s="16">
        <v>30</v>
      </c>
      <c r="B1820" s="11">
        <v>308054</v>
      </c>
      <c r="C1820" s="14" t="s">
        <v>1814</v>
      </c>
      <c r="D1820" s="11"/>
      <c r="E1820" s="11">
        <v>1371</v>
      </c>
      <c r="F1820" s="18" t="str">
        <f>D1820*E1820</f>
        <v>0</v>
      </c>
    </row>
    <row r="1821" spans="1:14">
      <c r="A1821" s="16">
        <v>31</v>
      </c>
      <c r="B1821" s="11">
        <v>308048</v>
      </c>
      <c r="C1821" s="14" t="s">
        <v>1815</v>
      </c>
      <c r="D1821" s="11"/>
      <c r="E1821" s="11">
        <v>650</v>
      </c>
      <c r="F1821" s="18" t="str">
        <f>D1821*E1821</f>
        <v>0</v>
      </c>
    </row>
    <row r="1822" spans="1:14">
      <c r="A1822" s="16">
        <v>32</v>
      </c>
      <c r="B1822" s="11">
        <v>308049</v>
      </c>
      <c r="C1822" s="14" t="s">
        <v>1816</v>
      </c>
      <c r="D1822" s="11"/>
      <c r="E1822" s="11">
        <v>884</v>
      </c>
      <c r="F1822" s="18" t="str">
        <f>D1822*E1822</f>
        <v>0</v>
      </c>
    </row>
    <row r="1823" spans="1:14">
      <c r="A1823" s="16">
        <v>33</v>
      </c>
      <c r="B1823" s="11">
        <v>308047</v>
      </c>
      <c r="C1823" s="14" t="s">
        <v>1817</v>
      </c>
      <c r="D1823" s="11"/>
      <c r="E1823" s="11">
        <v>890</v>
      </c>
      <c r="F1823" s="18" t="str">
        <f>D1823*E1823</f>
        <v>0</v>
      </c>
    </row>
    <row r="1824" spans="1:14">
      <c r="A1824" s="16">
        <v>34</v>
      </c>
      <c r="B1824" s="11">
        <v>308046</v>
      </c>
      <c r="C1824" s="14" t="s">
        <v>1818</v>
      </c>
      <c r="D1824" s="11"/>
      <c r="E1824" s="11">
        <v>929</v>
      </c>
      <c r="F1824" s="18" t="str">
        <f>D1824*E1824</f>
        <v>0</v>
      </c>
    </row>
    <row r="1825" spans="1:14">
      <c r="A1825" s="16">
        <v>35</v>
      </c>
      <c r="B1825" s="11">
        <v>308042</v>
      </c>
      <c r="C1825" s="14" t="s">
        <v>1819</v>
      </c>
      <c r="D1825" s="11"/>
      <c r="E1825" s="11">
        <v>721</v>
      </c>
      <c r="F1825" s="18" t="str">
        <f>D1825*E1825</f>
        <v>0</v>
      </c>
    </row>
    <row r="1826" spans="1:14">
      <c r="A1826" s="16">
        <v>36</v>
      </c>
      <c r="B1826" s="11">
        <v>308045</v>
      </c>
      <c r="C1826" s="14" t="s">
        <v>1820</v>
      </c>
      <c r="D1826" s="11"/>
      <c r="E1826" s="11">
        <v>871</v>
      </c>
      <c r="F1826" s="18" t="str">
        <f>D1826*E1826</f>
        <v>0</v>
      </c>
    </row>
    <row r="1827" spans="1:14">
      <c r="A1827" s="16">
        <v>37</v>
      </c>
      <c r="B1827" s="11">
        <v>308044</v>
      </c>
      <c r="C1827" s="14" t="s">
        <v>1821</v>
      </c>
      <c r="D1827" s="11"/>
      <c r="E1827" s="11">
        <v>721</v>
      </c>
      <c r="F1827" s="18" t="str">
        <f>D1827*E1827</f>
        <v>0</v>
      </c>
    </row>
    <row r="1828" spans="1:14">
      <c r="A1828" s="16">
        <v>38</v>
      </c>
      <c r="B1828" s="11">
        <v>308043</v>
      </c>
      <c r="C1828" s="14" t="s">
        <v>1822</v>
      </c>
      <c r="D1828" s="11"/>
      <c r="E1828" s="11">
        <v>819</v>
      </c>
      <c r="F1828" s="18" t="str">
        <f>D1828*E1828</f>
        <v>0</v>
      </c>
    </row>
    <row r="1829" spans="1:14">
      <c r="A1829" s="16">
        <v>39</v>
      </c>
      <c r="B1829" s="11">
        <v>308041</v>
      </c>
      <c r="C1829" s="14" t="s">
        <v>1823</v>
      </c>
      <c r="D1829" s="11"/>
      <c r="E1829" s="11">
        <v>799</v>
      </c>
      <c r="F1829" s="18" t="str">
        <f>D1829*E1829</f>
        <v>0</v>
      </c>
    </row>
    <row r="1830" spans="1:14">
      <c r="A1830" s="16">
        <v>40</v>
      </c>
      <c r="B1830" s="11">
        <v>842929</v>
      </c>
      <c r="C1830" s="14" t="s">
        <v>1824</v>
      </c>
      <c r="D1830" s="11"/>
      <c r="E1830" s="11">
        <v>468</v>
      </c>
      <c r="F1830" s="18" t="str">
        <f>D1830*E1830</f>
        <v>0</v>
      </c>
    </row>
    <row r="1831" spans="1:14">
      <c r="A1831" s="16">
        <v>41</v>
      </c>
      <c r="B1831" s="11">
        <v>308040</v>
      </c>
      <c r="C1831" s="14" t="s">
        <v>1825</v>
      </c>
      <c r="D1831" s="11"/>
      <c r="E1831" s="11">
        <v>669</v>
      </c>
      <c r="F1831" s="18" t="str">
        <f>D1831*E1831</f>
        <v>0</v>
      </c>
    </row>
    <row r="1832" spans="1:14">
      <c r="A1832" s="16">
        <v>42</v>
      </c>
      <c r="B1832" s="11">
        <v>308039</v>
      </c>
      <c r="C1832" s="14" t="s">
        <v>1826</v>
      </c>
      <c r="D1832" s="11"/>
      <c r="E1832" s="11">
        <v>669</v>
      </c>
      <c r="F1832" s="18" t="str">
        <f>D1832*E1832</f>
        <v>0</v>
      </c>
    </row>
    <row r="1833" spans="1:14">
      <c r="A1833" s="16">
        <v>43</v>
      </c>
      <c r="B1833" s="11">
        <v>308064</v>
      </c>
      <c r="C1833" s="14" t="s">
        <v>1827</v>
      </c>
      <c r="D1833" s="11"/>
      <c r="E1833" s="11">
        <v>104</v>
      </c>
      <c r="F1833" s="18" t="str">
        <f>D1833*E1833</f>
        <v>0</v>
      </c>
    </row>
    <row r="1834" spans="1:14">
      <c r="A1834" s="16">
        <v>44</v>
      </c>
      <c r="B1834" s="11">
        <v>308065</v>
      </c>
      <c r="C1834" s="14" t="s">
        <v>1828</v>
      </c>
      <c r="D1834" s="11"/>
      <c r="E1834" s="11">
        <v>117</v>
      </c>
      <c r="F1834" s="18" t="str">
        <f>D1834*E1834</f>
        <v>0</v>
      </c>
    </row>
    <row r="1835" spans="1:14">
      <c r="A1835" s="16">
        <v>45</v>
      </c>
      <c r="B1835" s="11">
        <v>308066</v>
      </c>
      <c r="C1835" s="14" t="s">
        <v>1829</v>
      </c>
      <c r="D1835" s="11"/>
      <c r="E1835" s="11">
        <v>110</v>
      </c>
      <c r="F1835" s="18" t="str">
        <f>D1835*E1835</f>
        <v>0</v>
      </c>
    </row>
    <row r="1836" spans="1:14">
      <c r="A1836" s="16">
        <v>46</v>
      </c>
      <c r="B1836" s="11">
        <v>308067</v>
      </c>
      <c r="C1836" s="14" t="s">
        <v>1830</v>
      </c>
      <c r="D1836" s="11"/>
      <c r="E1836" s="11">
        <v>240</v>
      </c>
      <c r="F1836" s="18" t="str">
        <f>D1836*E1836</f>
        <v>0</v>
      </c>
    </row>
    <row r="1837" spans="1:14">
      <c r="A1837" s="16">
        <v>47</v>
      </c>
      <c r="B1837" s="11">
        <v>308068</v>
      </c>
      <c r="C1837" s="14" t="s">
        <v>1831</v>
      </c>
      <c r="D1837" s="11"/>
      <c r="E1837" s="11">
        <v>208</v>
      </c>
      <c r="F1837" s="18" t="str">
        <f>D1837*E1837</f>
        <v>0</v>
      </c>
    </row>
    <row r="1838" spans="1:14">
      <c r="A1838" s="15" t="s">
        <v>1832</v>
      </c>
      <c r="B1838" s="12"/>
      <c r="C1838" s="13"/>
      <c r="D1838" s="12"/>
      <c r="E1838" s="12"/>
      <c r="F1838" s="17"/>
    </row>
    <row r="1839" spans="1:14">
      <c r="A1839" s="16">
        <v>1</v>
      </c>
      <c r="B1839" s="11">
        <v>98335763</v>
      </c>
      <c r="C1839" s="14" t="s">
        <v>1833</v>
      </c>
      <c r="D1839" s="11"/>
      <c r="E1839" s="11">
        <v>13488</v>
      </c>
      <c r="F1839" s="18" t="str">
        <f>D1839*E1839</f>
        <v>0</v>
      </c>
    </row>
    <row r="1840" spans="1:14">
      <c r="A1840" s="16">
        <v>2</v>
      </c>
      <c r="B1840" s="11">
        <v>98335702</v>
      </c>
      <c r="C1840" s="14" t="s">
        <v>1650</v>
      </c>
      <c r="D1840" s="11"/>
      <c r="E1840" s="11">
        <v>0</v>
      </c>
      <c r="F1840" s="18" t="str">
        <f>D1840*E1840</f>
        <v>0</v>
      </c>
    </row>
    <row r="1841" spans="1:14">
      <c r="A1841" s="16">
        <v>3</v>
      </c>
      <c r="B1841" s="11">
        <v>101175</v>
      </c>
      <c r="C1841" s="14" t="s">
        <v>1834</v>
      </c>
      <c r="D1841" s="11"/>
      <c r="E1841" s="11">
        <v>4578</v>
      </c>
      <c r="F1841" s="18" t="str">
        <f>D1841*E1841</f>
        <v>0</v>
      </c>
    </row>
    <row r="1842" spans="1:14">
      <c r="A1842" s="16">
        <v>4</v>
      </c>
      <c r="B1842" s="11">
        <v>98335765</v>
      </c>
      <c r="C1842" s="14" t="s">
        <v>1835</v>
      </c>
      <c r="D1842" s="11"/>
      <c r="E1842" s="11">
        <v>7075</v>
      </c>
      <c r="F1842" s="18" t="str">
        <f>D1842*E1842</f>
        <v>0</v>
      </c>
    </row>
    <row r="1843" spans="1:14">
      <c r="A1843" s="16">
        <v>5</v>
      </c>
      <c r="B1843" s="11">
        <v>98335764</v>
      </c>
      <c r="C1843" s="14" t="s">
        <v>1836</v>
      </c>
      <c r="D1843" s="11"/>
      <c r="E1843" s="11">
        <v>7913</v>
      </c>
      <c r="F1843" s="18" t="str">
        <f>D1843*E1843</f>
        <v>0</v>
      </c>
    </row>
    <row r="1844" spans="1:14">
      <c r="A1844" s="16">
        <v>6</v>
      </c>
      <c r="B1844" s="11">
        <v>98335704</v>
      </c>
      <c r="C1844" s="14" t="s">
        <v>1837</v>
      </c>
      <c r="D1844" s="11"/>
      <c r="E1844" s="11">
        <v>0</v>
      </c>
      <c r="F1844" s="18" t="str">
        <f>D1844*E1844</f>
        <v>0</v>
      </c>
    </row>
    <row r="1845" spans="1:14">
      <c r="A1845" s="16">
        <v>7</v>
      </c>
      <c r="B1845" s="11">
        <v>98335703</v>
      </c>
      <c r="C1845" s="14" t="s">
        <v>1838</v>
      </c>
      <c r="D1845" s="11"/>
      <c r="E1845" s="11">
        <v>0</v>
      </c>
      <c r="F1845" s="18" t="str">
        <f>D1845*E1845</f>
        <v>0</v>
      </c>
    </row>
    <row r="1846" spans="1:14">
      <c r="A1846" s="16">
        <v>8</v>
      </c>
      <c r="B1846" s="11">
        <v>98335705</v>
      </c>
      <c r="C1846" s="14" t="s">
        <v>1838</v>
      </c>
      <c r="D1846" s="11"/>
      <c r="E1846" s="11">
        <v>0</v>
      </c>
      <c r="F1846" s="18" t="str">
        <f>D1846*E1846</f>
        <v>0</v>
      </c>
    </row>
    <row r="1847" spans="1:14">
      <c r="A1847" s="15" t="s">
        <v>1839</v>
      </c>
      <c r="B1847" s="12"/>
      <c r="C1847" s="13"/>
      <c r="D1847" s="12"/>
      <c r="E1847" s="12"/>
      <c r="F1847" s="17"/>
    </row>
    <row r="1848" spans="1:14">
      <c r="A1848" s="16">
        <v>1</v>
      </c>
      <c r="B1848" s="11">
        <v>842906</v>
      </c>
      <c r="C1848" s="14" t="s">
        <v>1840</v>
      </c>
      <c r="D1848" s="11"/>
      <c r="E1848" s="11">
        <v>47810</v>
      </c>
      <c r="F1848" s="18" t="str">
        <f>D1848*E1848</f>
        <v>0</v>
      </c>
    </row>
    <row r="1849" spans="1:14">
      <c r="A1849" s="16">
        <v>2</v>
      </c>
      <c r="B1849" s="11">
        <v>842907</v>
      </c>
      <c r="C1849" s="14" t="s">
        <v>1841</v>
      </c>
      <c r="D1849" s="11"/>
      <c r="E1849" s="11">
        <v>56701</v>
      </c>
      <c r="F1849" s="18" t="str">
        <f>D1849*E1849</f>
        <v>0</v>
      </c>
    </row>
    <row r="1850" spans="1:14">
      <c r="A1850" s="16">
        <v>3</v>
      </c>
      <c r="B1850" s="11">
        <v>842908</v>
      </c>
      <c r="C1850" s="14" t="s">
        <v>1842</v>
      </c>
      <c r="D1850" s="11"/>
      <c r="E1850" s="11">
        <v>59810</v>
      </c>
      <c r="F1850" s="18" t="str">
        <f>D1850*E1850</f>
        <v>0</v>
      </c>
    </row>
    <row r="1851" spans="1:14">
      <c r="A1851" s="16">
        <v>4</v>
      </c>
      <c r="B1851" s="11">
        <v>842767</v>
      </c>
      <c r="C1851" s="14" t="s">
        <v>1843</v>
      </c>
      <c r="D1851" s="11"/>
      <c r="E1851" s="11">
        <v>3424</v>
      </c>
      <c r="F1851" s="18" t="str">
        <f>D1851*E1851</f>
        <v>0</v>
      </c>
    </row>
    <row r="1852" spans="1:14">
      <c r="A1852" s="16">
        <v>5</v>
      </c>
      <c r="B1852" s="11">
        <v>842768</v>
      </c>
      <c r="C1852" s="14" t="s">
        <v>1844</v>
      </c>
      <c r="D1852" s="11"/>
      <c r="E1852" s="11">
        <v>4360</v>
      </c>
      <c r="F1852" s="18" t="str">
        <f>D1852*E1852</f>
        <v>0</v>
      </c>
    </row>
    <row r="1853" spans="1:14">
      <c r="A1853" s="16">
        <v>6</v>
      </c>
      <c r="B1853" s="11">
        <v>842041</v>
      </c>
      <c r="C1853" s="14" t="s">
        <v>1845</v>
      </c>
      <c r="D1853" s="11"/>
      <c r="E1853" s="11">
        <v>41075</v>
      </c>
      <c r="F1853" s="18" t="str">
        <f>D1853*E1853</f>
        <v>0</v>
      </c>
    </row>
    <row r="1854" spans="1:14">
      <c r="A1854" s="16">
        <v>7</v>
      </c>
      <c r="B1854" s="11">
        <v>842032</v>
      </c>
      <c r="C1854" s="14" t="s">
        <v>1846</v>
      </c>
      <c r="D1854" s="11"/>
      <c r="E1854" s="11">
        <v>30390</v>
      </c>
      <c r="F1854" s="18" t="str">
        <f>D1854*E1854</f>
        <v>0</v>
      </c>
    </row>
    <row r="1855" spans="1:14">
      <c r="A1855" s="16">
        <v>8</v>
      </c>
      <c r="B1855" s="11">
        <v>842033</v>
      </c>
      <c r="C1855" s="14" t="s">
        <v>1847</v>
      </c>
      <c r="D1855" s="11"/>
      <c r="E1855" s="11">
        <v>34270</v>
      </c>
      <c r="F1855" s="18" t="str">
        <f>D1855*E1855</f>
        <v>0</v>
      </c>
    </row>
    <row r="1856" spans="1:14">
      <c r="A1856" s="16">
        <v>9</v>
      </c>
      <c r="B1856" s="11">
        <v>842035</v>
      </c>
      <c r="C1856" s="14" t="s">
        <v>1848</v>
      </c>
      <c r="D1856" s="11"/>
      <c r="E1856" s="11">
        <v>37191</v>
      </c>
      <c r="F1856" s="18" t="str">
        <f>D1856*E1856</f>
        <v>0</v>
      </c>
    </row>
    <row r="1857" spans="1:14">
      <c r="A1857" s="16">
        <v>10</v>
      </c>
      <c r="B1857" s="11">
        <v>842049</v>
      </c>
      <c r="C1857" s="14" t="s">
        <v>1849</v>
      </c>
      <c r="D1857" s="11"/>
      <c r="E1857" s="11">
        <v>17025</v>
      </c>
      <c r="F1857" s="18" t="str">
        <f>D1857*E1857</f>
        <v>0</v>
      </c>
    </row>
    <row r="1858" spans="1:14">
      <c r="A1858" s="16">
        <v>11</v>
      </c>
      <c r="B1858" s="11">
        <v>842050</v>
      </c>
      <c r="C1858" s="14" t="s">
        <v>1850</v>
      </c>
      <c r="D1858" s="11"/>
      <c r="E1858" s="11">
        <v>24675</v>
      </c>
      <c r="F1858" s="18" t="str">
        <f>D1858*E1858</f>
        <v>0</v>
      </c>
    </row>
    <row r="1859" spans="1:14">
      <c r="A1859" s="16">
        <v>12</v>
      </c>
      <c r="B1859" s="11">
        <v>842790</v>
      </c>
      <c r="C1859" s="14" t="s">
        <v>1851</v>
      </c>
      <c r="D1859" s="11"/>
      <c r="E1859" s="11">
        <v>15450</v>
      </c>
      <c r="F1859" s="18" t="str">
        <f>D1859*E1859</f>
        <v>0</v>
      </c>
    </row>
    <row r="1860" spans="1:14">
      <c r="A1860" s="16">
        <v>13</v>
      </c>
      <c r="B1860" s="11">
        <v>842158</v>
      </c>
      <c r="C1860" s="14" t="s">
        <v>1852</v>
      </c>
      <c r="D1860" s="11"/>
      <c r="E1860" s="11">
        <v>2640</v>
      </c>
      <c r="F1860" s="18" t="str">
        <f>D1860*E1860</f>
        <v>0</v>
      </c>
    </row>
    <row r="1861" spans="1:14">
      <c r="A1861" s="16">
        <v>14</v>
      </c>
      <c r="B1861" s="11">
        <v>98335546</v>
      </c>
      <c r="C1861" s="14" t="s">
        <v>1853</v>
      </c>
      <c r="D1861" s="11"/>
      <c r="E1861" s="11">
        <v>8599</v>
      </c>
      <c r="F1861" s="18" t="str">
        <f>D1861*E1861</f>
        <v>0</v>
      </c>
    </row>
    <row r="1862" spans="1:14">
      <c r="A1862" s="16">
        <v>15</v>
      </c>
      <c r="B1862" s="11">
        <v>842473</v>
      </c>
      <c r="C1862" s="14" t="s">
        <v>1854</v>
      </c>
      <c r="D1862" s="11"/>
      <c r="E1862" s="11">
        <v>23100</v>
      </c>
      <c r="F1862" s="18" t="str">
        <f>D1862*E1862</f>
        <v>0</v>
      </c>
    </row>
    <row r="1863" spans="1:14">
      <c r="A1863" s="16">
        <v>16</v>
      </c>
      <c r="B1863" s="11">
        <v>842564</v>
      </c>
      <c r="C1863" s="14" t="s">
        <v>1855</v>
      </c>
      <c r="D1863" s="11"/>
      <c r="E1863" s="11">
        <v>113960</v>
      </c>
      <c r="F1863" s="18" t="str">
        <f>D1863*E1863</f>
        <v>0</v>
      </c>
    </row>
    <row r="1864" spans="1:14">
      <c r="A1864" s="16">
        <v>17</v>
      </c>
      <c r="B1864" s="11">
        <v>842563</v>
      </c>
      <c r="C1864" s="14" t="s">
        <v>1856</v>
      </c>
      <c r="D1864" s="11"/>
      <c r="E1864" s="11">
        <v>82760</v>
      </c>
      <c r="F1864" s="18" t="str">
        <f>D1864*E1864</f>
        <v>0</v>
      </c>
    </row>
    <row r="1865" spans="1:14">
      <c r="A1865" s="16">
        <v>18</v>
      </c>
      <c r="B1865" s="11">
        <v>842517</v>
      </c>
      <c r="C1865" s="14" t="s">
        <v>1857</v>
      </c>
      <c r="D1865" s="11"/>
      <c r="E1865" s="11">
        <v>140700</v>
      </c>
      <c r="F1865" s="18" t="str">
        <f>D1865*E1865</f>
        <v>0</v>
      </c>
    </row>
    <row r="1866" spans="1:14">
      <c r="A1866" s="16">
        <v>19</v>
      </c>
      <c r="B1866" s="11">
        <v>842515</v>
      </c>
      <c r="C1866" s="14" t="s">
        <v>1858</v>
      </c>
      <c r="D1866" s="11"/>
      <c r="E1866" s="11">
        <v>117600</v>
      </c>
      <c r="F1866" s="18" t="str">
        <f>D1866*E1866</f>
        <v>0</v>
      </c>
    </row>
    <row r="1867" spans="1:14">
      <c r="A1867" s="16">
        <v>20</v>
      </c>
      <c r="B1867" s="11">
        <v>842516</v>
      </c>
      <c r="C1867" s="14" t="s">
        <v>1859</v>
      </c>
      <c r="D1867" s="11"/>
      <c r="E1867" s="11">
        <v>122800</v>
      </c>
      <c r="F1867" s="18" t="str">
        <f>D1867*E1867</f>
        <v>0</v>
      </c>
    </row>
    <row r="1868" spans="1:14">
      <c r="A1868" s="16">
        <v>21</v>
      </c>
      <c r="B1868" s="11">
        <v>842550</v>
      </c>
      <c r="C1868" s="14" t="s">
        <v>1860</v>
      </c>
      <c r="D1868" s="11"/>
      <c r="E1868" s="11">
        <v>276540</v>
      </c>
      <c r="F1868" s="18" t="str">
        <f>D1868*E1868</f>
        <v>0</v>
      </c>
    </row>
    <row r="1869" spans="1:14">
      <c r="A1869" s="16">
        <v>22</v>
      </c>
      <c r="B1869" s="11">
        <v>842549</v>
      </c>
      <c r="C1869" s="14" t="s">
        <v>1861</v>
      </c>
      <c r="D1869" s="11"/>
      <c r="E1869" s="11">
        <v>276540</v>
      </c>
      <c r="F1869" s="18" t="str">
        <f>D1869*E1869</f>
        <v>0</v>
      </c>
    </row>
    <row r="1870" spans="1:14">
      <c r="A1870" s="16">
        <v>23</v>
      </c>
      <c r="B1870" s="11">
        <v>842546</v>
      </c>
      <c r="C1870" s="14" t="s">
        <v>1862</v>
      </c>
      <c r="D1870" s="11"/>
      <c r="E1870" s="11">
        <v>179820</v>
      </c>
      <c r="F1870" s="18" t="str">
        <f>D1870*E1870</f>
        <v>0</v>
      </c>
    </row>
    <row r="1871" spans="1:14">
      <c r="A1871" s="16">
        <v>24</v>
      </c>
      <c r="B1871" s="11">
        <v>842545</v>
      </c>
      <c r="C1871" s="14" t="s">
        <v>1863</v>
      </c>
      <c r="D1871" s="11"/>
      <c r="E1871" s="11">
        <v>179820</v>
      </c>
      <c r="F1871" s="18" t="str">
        <f>D1871*E1871</f>
        <v>0</v>
      </c>
    </row>
    <row r="1872" spans="1:14">
      <c r="A1872" s="16">
        <v>25</v>
      </c>
      <c r="B1872" s="11">
        <v>842647</v>
      </c>
      <c r="C1872" s="14" t="s">
        <v>1864</v>
      </c>
      <c r="D1872" s="11"/>
      <c r="E1872" s="11">
        <v>10052</v>
      </c>
      <c r="F1872" s="18" t="str">
        <f>D1872*E1872</f>
        <v>0</v>
      </c>
    </row>
    <row r="1873" spans="1:14">
      <c r="A1873" s="16">
        <v>26</v>
      </c>
      <c r="B1873" s="11">
        <v>842648</v>
      </c>
      <c r="C1873" s="14" t="s">
        <v>1865</v>
      </c>
      <c r="D1873" s="11"/>
      <c r="E1873" s="11">
        <v>12300</v>
      </c>
      <c r="F1873" s="18" t="str">
        <f>D1873*E1873</f>
        <v>0</v>
      </c>
    </row>
    <row r="1874" spans="1:14">
      <c r="A1874" s="16">
        <v>27</v>
      </c>
      <c r="B1874" s="11">
        <v>842652</v>
      </c>
      <c r="C1874" s="14" t="s">
        <v>1866</v>
      </c>
      <c r="D1874" s="11"/>
      <c r="E1874" s="11">
        <v>22000</v>
      </c>
      <c r="F1874" s="18" t="str">
        <f>D1874*E1874</f>
        <v>0</v>
      </c>
    </row>
    <row r="1875" spans="1:14">
      <c r="A1875" s="16">
        <v>28</v>
      </c>
      <c r="B1875" s="11">
        <v>842653</v>
      </c>
      <c r="C1875" s="14" t="s">
        <v>1867</v>
      </c>
      <c r="D1875" s="11"/>
      <c r="E1875" s="11">
        <v>13400</v>
      </c>
      <c r="F1875" s="18" t="str">
        <f>D1875*E1875</f>
        <v>0</v>
      </c>
    </row>
    <row r="1876" spans="1:14">
      <c r="A1876" s="16">
        <v>29</v>
      </c>
      <c r="B1876" s="11">
        <v>842159</v>
      </c>
      <c r="C1876" s="14" t="s">
        <v>1868</v>
      </c>
      <c r="D1876" s="11"/>
      <c r="E1876" s="11">
        <v>6270</v>
      </c>
      <c r="F1876" s="18" t="str">
        <f>D1876*E1876</f>
        <v>0</v>
      </c>
    </row>
    <row r="1877" spans="1:14">
      <c r="A1877" s="16">
        <v>30</v>
      </c>
      <c r="B1877" s="11">
        <v>842935</v>
      </c>
      <c r="C1877" s="14" t="s">
        <v>1869</v>
      </c>
      <c r="D1877" s="11"/>
      <c r="E1877" s="11">
        <v>7070</v>
      </c>
      <c r="F1877" s="18" t="str">
        <f>D1877*E1877</f>
        <v>0</v>
      </c>
    </row>
    <row r="1878" spans="1:14">
      <c r="A1878" s="16">
        <v>31</v>
      </c>
      <c r="B1878" s="11">
        <v>842280</v>
      </c>
      <c r="C1878" s="14" t="s">
        <v>1870</v>
      </c>
      <c r="D1878" s="11"/>
      <c r="E1878" s="11">
        <v>9030</v>
      </c>
      <c r="F1878" s="18" t="str">
        <f>D1878*E1878</f>
        <v>0</v>
      </c>
    </row>
    <row r="1879" spans="1:14">
      <c r="A1879" s="16">
        <v>32</v>
      </c>
      <c r="B1879" s="11">
        <v>842287</v>
      </c>
      <c r="C1879" s="14" t="s">
        <v>1871</v>
      </c>
      <c r="D1879" s="11"/>
      <c r="E1879" s="11">
        <v>8050</v>
      </c>
      <c r="F1879" s="18" t="str">
        <f>D1879*E1879</f>
        <v>0</v>
      </c>
    </row>
    <row r="1880" spans="1:14">
      <c r="A1880" s="16">
        <v>33</v>
      </c>
      <c r="B1880" s="11">
        <v>842809</v>
      </c>
      <c r="C1880" s="14" t="s">
        <v>1872</v>
      </c>
      <c r="D1880" s="11"/>
      <c r="E1880" s="11">
        <v>8795</v>
      </c>
      <c r="F1880" s="18" t="str">
        <f>D1880*E1880</f>
        <v>0</v>
      </c>
    </row>
    <row r="1881" spans="1:14">
      <c r="A1881" s="16">
        <v>34</v>
      </c>
      <c r="B1881" s="11">
        <v>842811</v>
      </c>
      <c r="C1881" s="14" t="s">
        <v>1873</v>
      </c>
      <c r="D1881" s="11"/>
      <c r="E1881" s="11">
        <v>26760</v>
      </c>
      <c r="F1881" s="18" t="str">
        <f>D1881*E1881</f>
        <v>0</v>
      </c>
    </row>
    <row r="1882" spans="1:14">
      <c r="A1882" s="16">
        <v>35</v>
      </c>
      <c r="B1882" s="11">
        <v>842814</v>
      </c>
      <c r="C1882" s="14" t="s">
        <v>1874</v>
      </c>
      <c r="D1882" s="11"/>
      <c r="E1882" s="11">
        <v>8730</v>
      </c>
      <c r="F1882" s="18" t="str">
        <f>D1882*E1882</f>
        <v>0</v>
      </c>
    </row>
    <row r="1883" spans="1:14">
      <c r="A1883" s="16">
        <v>36</v>
      </c>
      <c r="B1883" s="11">
        <v>842812</v>
      </c>
      <c r="C1883" s="14" t="s">
        <v>1875</v>
      </c>
      <c r="D1883" s="11"/>
      <c r="E1883" s="11">
        <v>10200</v>
      </c>
      <c r="F1883" s="18" t="str">
        <f>D1883*E1883</f>
        <v>0</v>
      </c>
    </row>
    <row r="1884" spans="1:14">
      <c r="A1884" s="16">
        <v>37</v>
      </c>
      <c r="B1884" s="11">
        <v>842804</v>
      </c>
      <c r="C1884" s="14" t="s">
        <v>1876</v>
      </c>
      <c r="D1884" s="11"/>
      <c r="E1884" s="11">
        <v>10780</v>
      </c>
      <c r="F1884" s="18" t="str">
        <f>D1884*E1884</f>
        <v>0</v>
      </c>
    </row>
    <row r="1885" spans="1:14">
      <c r="A1885" s="16">
        <v>38</v>
      </c>
      <c r="B1885" s="11">
        <v>842805</v>
      </c>
      <c r="C1885" s="14" t="s">
        <v>1877</v>
      </c>
      <c r="D1885" s="11"/>
      <c r="E1885" s="11">
        <v>10890</v>
      </c>
      <c r="F1885" s="18" t="str">
        <f>D1885*E1885</f>
        <v>0</v>
      </c>
    </row>
    <row r="1886" spans="1:14">
      <c r="A1886" s="16">
        <v>39</v>
      </c>
      <c r="B1886" s="11">
        <v>842075</v>
      </c>
      <c r="C1886" s="14" t="s">
        <v>1878</v>
      </c>
      <c r="D1886" s="11"/>
      <c r="E1886" s="11">
        <v>15920</v>
      </c>
      <c r="F1886" s="18" t="str">
        <f>D1886*E1886</f>
        <v>0</v>
      </c>
    </row>
    <row r="1887" spans="1:14">
      <c r="A1887" s="16">
        <v>40</v>
      </c>
      <c r="B1887" s="11">
        <v>842077</v>
      </c>
      <c r="C1887" s="14" t="s">
        <v>1879</v>
      </c>
      <c r="D1887" s="11"/>
      <c r="E1887" s="11">
        <v>17160</v>
      </c>
      <c r="F1887" s="18" t="str">
        <f>D1887*E1887</f>
        <v>0</v>
      </c>
    </row>
    <row r="1888" spans="1:14">
      <c r="A1888" s="16">
        <v>41</v>
      </c>
      <c r="B1888" s="11">
        <v>842088</v>
      </c>
      <c r="C1888" s="14" t="s">
        <v>1880</v>
      </c>
      <c r="D1888" s="11"/>
      <c r="E1888" s="11">
        <v>29910</v>
      </c>
      <c r="F1888" s="18" t="str">
        <f>D1888*E1888</f>
        <v>0</v>
      </c>
    </row>
    <row r="1889" spans="1:14">
      <c r="A1889" s="16">
        <v>42</v>
      </c>
      <c r="B1889" s="11">
        <v>842090</v>
      </c>
      <c r="C1889" s="14" t="s">
        <v>1881</v>
      </c>
      <c r="D1889" s="11"/>
      <c r="E1889" s="11">
        <v>44060</v>
      </c>
      <c r="F1889" s="18" t="str">
        <f>D1889*E1889</f>
        <v>0</v>
      </c>
    </row>
    <row r="1890" spans="1:14">
      <c r="A1890" s="16">
        <v>43</v>
      </c>
      <c r="B1890" s="11">
        <v>842089</v>
      </c>
      <c r="C1890" s="14" t="s">
        <v>1882</v>
      </c>
      <c r="D1890" s="11"/>
      <c r="E1890" s="11">
        <v>33280</v>
      </c>
      <c r="F1890" s="18" t="str">
        <f>D1890*E1890</f>
        <v>0</v>
      </c>
    </row>
    <row r="1891" spans="1:14">
      <c r="A1891" s="16">
        <v>44</v>
      </c>
      <c r="B1891" s="11">
        <v>98324740</v>
      </c>
      <c r="C1891" s="14" t="s">
        <v>1883</v>
      </c>
      <c r="D1891" s="11"/>
      <c r="E1891" s="11">
        <v>15580</v>
      </c>
      <c r="F1891" s="18" t="str">
        <f>D1891*E1891</f>
        <v>0</v>
      </c>
    </row>
    <row r="1892" spans="1:14">
      <c r="A1892" s="16">
        <v>45</v>
      </c>
      <c r="B1892" s="11">
        <v>98324740</v>
      </c>
      <c r="C1892" s="14" t="s">
        <v>1884</v>
      </c>
      <c r="D1892" s="11"/>
      <c r="E1892" s="11">
        <v>10700</v>
      </c>
      <c r="F1892" s="18" t="str">
        <f>D1892*E1892</f>
        <v>0</v>
      </c>
    </row>
    <row r="1893" spans="1:14">
      <c r="A1893" s="16">
        <v>46</v>
      </c>
      <c r="B1893" s="11">
        <v>842770</v>
      </c>
      <c r="C1893" s="14" t="s">
        <v>1885</v>
      </c>
      <c r="D1893" s="11"/>
      <c r="E1893" s="11">
        <v>17680</v>
      </c>
      <c r="F1893" s="18" t="str">
        <f>D1893*E1893</f>
        <v>0</v>
      </c>
    </row>
    <row r="1894" spans="1:14">
      <c r="A1894" s="16">
        <v>47</v>
      </c>
      <c r="B1894" s="11">
        <v>842769</v>
      </c>
      <c r="C1894" s="14" t="s">
        <v>1886</v>
      </c>
      <c r="D1894" s="11"/>
      <c r="E1894" s="11">
        <v>17680</v>
      </c>
      <c r="F1894" s="18" t="str">
        <f>D1894*E1894</f>
        <v>0</v>
      </c>
    </row>
    <row r="1895" spans="1:14">
      <c r="A1895" s="16">
        <v>48</v>
      </c>
      <c r="B1895" s="11">
        <v>842776</v>
      </c>
      <c r="C1895" s="14" t="s">
        <v>1887</v>
      </c>
      <c r="D1895" s="11"/>
      <c r="E1895" s="11">
        <v>22050</v>
      </c>
      <c r="F1895" s="18" t="str">
        <f>D1895*E1895</f>
        <v>0</v>
      </c>
    </row>
    <row r="1896" spans="1:14">
      <c r="A1896" s="16">
        <v>49</v>
      </c>
      <c r="B1896" s="11">
        <v>842775</v>
      </c>
      <c r="C1896" s="14" t="s">
        <v>1888</v>
      </c>
      <c r="D1896" s="11"/>
      <c r="E1896" s="11">
        <v>22050</v>
      </c>
      <c r="F1896" s="18" t="str">
        <f>D1896*E1896</f>
        <v>0</v>
      </c>
    </row>
    <row r="1897" spans="1:14">
      <c r="A1897" s="16">
        <v>50</v>
      </c>
      <c r="B1897" s="11">
        <v>842778</v>
      </c>
      <c r="C1897" s="14" t="s">
        <v>1889</v>
      </c>
      <c r="D1897" s="11"/>
      <c r="E1897" s="11">
        <v>24080</v>
      </c>
      <c r="F1897" s="18" t="str">
        <f>D1897*E1897</f>
        <v>0</v>
      </c>
    </row>
    <row r="1898" spans="1:14">
      <c r="A1898" s="16">
        <v>51</v>
      </c>
      <c r="B1898" s="11">
        <v>842777</v>
      </c>
      <c r="C1898" s="14" t="s">
        <v>1890</v>
      </c>
      <c r="D1898" s="11"/>
      <c r="E1898" s="11">
        <v>24080</v>
      </c>
      <c r="F1898" s="18" t="str">
        <f>D1898*E1898</f>
        <v>0</v>
      </c>
    </row>
    <row r="1899" spans="1:14">
      <c r="A1899" s="16">
        <v>52</v>
      </c>
      <c r="B1899" s="11">
        <v>842784</v>
      </c>
      <c r="C1899" s="14" t="s">
        <v>1891</v>
      </c>
      <c r="D1899" s="11"/>
      <c r="E1899" s="11">
        <v>5620</v>
      </c>
      <c r="F1899" s="18" t="str">
        <f>D1899*E1899</f>
        <v>0</v>
      </c>
    </row>
    <row r="1900" spans="1:14">
      <c r="A1900" s="16">
        <v>53</v>
      </c>
      <c r="B1900" s="11">
        <v>842785</v>
      </c>
      <c r="C1900" s="14" t="s">
        <v>1892</v>
      </c>
      <c r="D1900" s="11"/>
      <c r="E1900" s="11">
        <v>7090</v>
      </c>
      <c r="F1900" s="18" t="str">
        <f>D1900*E1900</f>
        <v>0</v>
      </c>
    </row>
    <row r="1901" spans="1:14">
      <c r="A1901" s="19" t="s">
        <v>1893</v>
      </c>
      <c r="B1901" s="20"/>
      <c r="C1901" s="21"/>
      <c r="D1901" s="20"/>
      <c r="E1901" s="20"/>
      <c r="F1901" s="22" t="str">
        <f>SUM(F9:F1900)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:F9"/>
    <mergeCell ref="A136:F136"/>
    <mergeCell ref="A446:F446"/>
    <mergeCell ref="A493:F493"/>
    <mergeCell ref="A611:F611"/>
    <mergeCell ref="A1075:F1075"/>
    <mergeCell ref="A1199:F1199"/>
    <mergeCell ref="A1396:F1396"/>
    <mergeCell ref="A1557:F1557"/>
    <mergeCell ref="A1650:F1650"/>
    <mergeCell ref="A1661:F1661"/>
    <mergeCell ref="A1790:F1790"/>
    <mergeCell ref="A1838:F1838"/>
    <mergeCell ref="A1847:F1847"/>
    <mergeCell ref="A1901:E1901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Оснащение детского сада</vt:lpstr>
    </vt:vector>
  </TitlesOfParts>
  <Company>WolfishLair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Вячеслав Ершов</cp:lastModifiedBy>
  <dcterms:created xsi:type="dcterms:W3CDTF">2016-05-26T11:38:40+03:00</dcterms:created>
  <dcterms:modified xsi:type="dcterms:W3CDTF">2025-09-05T15:43:13+03:00</dcterms:modified>
  <dc:title/>
  <dc:description/>
  <dc:subject/>
  <cp:keywords/>
  <cp:category/>
</cp:coreProperties>
</file>