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Спортзал в школе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<sst xmlns="http://schemas.openxmlformats.org/spreadsheetml/2006/main" uniqueCount="2359">
  <si>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</si>
  <si>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</si>
  <si>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</si>
  <si>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</si>
  <si>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</si>
  <si>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</si>
  <si>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</si>
  <si>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</si>
  <si>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</si>
  <si>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</si>
  <si>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</si>
  <si>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</si>
  <si>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</si>
  <si>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</si>
  <si>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</si>
  <si>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</si>
  <si>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Тяжелая атлетика</t>
  </si>
  <si>
    <t>ZV-014 Большой руль</t>
  </si>
  <si>
    <t>ZV-020 Жим от плеч</t>
  </si>
  <si>
    <t>ZV-029 Ручной и ножной велосипед</t>
  </si>
  <si>
    <t>ZV-041 Гиперэкстензия</t>
  </si>
  <si>
    <t>Беговой ролик</t>
  </si>
  <si>
    <t>Гиря виниловая DB-401, 12 кг, синий Starfit</t>
  </si>
  <si>
    <t>Гиря литая чугунная 10 кг</t>
  </si>
  <si>
    <t>Гиря литая чугунная 12 кг</t>
  </si>
  <si>
    <t>Гиря литая чугунная 14 кг</t>
  </si>
  <si>
    <t>Гиря литая чугунная 16 кг</t>
  </si>
  <si>
    <t>Гиря литая чугунная 24 кг</t>
  </si>
  <si>
    <t>Гиря литая чугунная 32 кг</t>
  </si>
  <si>
    <t>Гиря литая чугунная 8 кг</t>
  </si>
  <si>
    <t>Гиря пластиковая DB-505, 2 кг, оранжевый Starfit</t>
  </si>
  <si>
    <t>Гиря пластиковая DB-505, 4 кг, желтый Starfit</t>
  </si>
  <si>
    <t>Гиря пластиковая DB-505, 6 кг, зеленый Starfit</t>
  </si>
  <si>
    <t>Гиря пластиковая DB-505, 8 кг, синий Starfit</t>
  </si>
  <si>
    <t>Гиря чугунная DB-602, 16 кг</t>
  </si>
  <si>
    <t>Изменяемая скульптура</t>
  </si>
  <si>
    <t>Медбол 10 кг (оранжевый)</t>
  </si>
  <si>
    <t>Медбол 3 кг (желтый)</t>
  </si>
  <si>
    <t>Медбол 7 кг (синий)</t>
  </si>
  <si>
    <t>Медбол 9 кг (красный)</t>
  </si>
  <si>
    <t>Медбол FS№0004, 4кг, иск.кожа, наполнитель резиновая крошка, диам. 22 см, машинная сшивка, синий</t>
  </si>
  <si>
    <t>Медбол FS№0005, 5кг, иск.кожа, наполнитель резиновая крошка, диам. 25 см, машинная сшивка, синий</t>
  </si>
  <si>
    <t>Медбол FS№4000, 4 кг, нат. кожа, наполнитель резиновая крошка, диам. 22 см, машинная сшивка, черный</t>
  </si>
  <si>
    <t>Медбол GB-703, 1 кг, желтый пастель Starfit</t>
  </si>
  <si>
    <t>Медбол GB-703, 2 кг, розовый пастель Starfit</t>
  </si>
  <si>
    <t>Медбол GB-703, 3 кг, мятный Starfit</t>
  </si>
  <si>
    <t>Медбол TORRES 1 кг, AL00221, резина, диаметр 19,5 см, черно-желтый</t>
  </si>
  <si>
    <t>Медбол TORRES 13 кг, AL002313, резина, диаметр 27,5 см, черно-белый</t>
  </si>
  <si>
    <t>Медбол TORRES 2 кг, AL00222, резина, диаметр 19,5 см, черно-оранжевый</t>
  </si>
  <si>
    <t>Медбол TORRES 2 кг, AL00232, резина, диаметр 19,5 см, салатово-черный</t>
  </si>
  <si>
    <t>Медбол TORRES 3 кг, AL00223, резина, диаметр 21,9 см, черно-синий</t>
  </si>
  <si>
    <t>Медбол TORRES 3 кг, AL00233, резина, диаметр 22,9 см, оранжево-черный</t>
  </si>
  <si>
    <t>Медбол TORRES 4 кг, AL00224, резина, диаметр 21,9 см, черно-зеленый</t>
  </si>
  <si>
    <t>Медбол TORRES 4 кг, AL00234 резина, диаметр 22,9 см, красно-черный</t>
  </si>
  <si>
    <t>Медбол TORRES 5 кг, AL00225, резина, диаметр 23,8 см, черно-фиолетовый</t>
  </si>
  <si>
    <t>Медбол TORRES 5 кг, AL00235, резина, диаметр 25,4 см, черно-голубой</t>
  </si>
  <si>
    <t>Медбол TORRES 6 кг, AL00226, резина, диаметр 23,8 см, черно-красный</t>
  </si>
  <si>
    <t>Медбол TORRES 6 кг, AL00236, резина, диаметр 25,4 см, зелено-черный</t>
  </si>
  <si>
    <t>Медбол TORRES 7 кг, AL00227, резина, диаметр 23,8 см, черно-серо-белый</t>
  </si>
  <si>
    <t>Медбол TORRES 7 кг, AL00237, резина, диаметр 25,4 см, фиолетово-черный</t>
  </si>
  <si>
    <t>Медбол TORRES 9 кг, AL00239, резина, диаметр 27,5 см, хаки-черный</t>
  </si>
  <si>
    <t>Медбол высокой плотности GB-702, 1 кг, желтый Starfit</t>
  </si>
  <si>
    <t>Медбол высокой плотности GB-702, 3 кг, оранжевый Starfit</t>
  </si>
  <si>
    <t>Медбол высокой плотности GB-702, 4 кг, синий Starfit</t>
  </si>
  <si>
    <t>Медбол высокой плотности GB-702, 5 кг, красный Starfit</t>
  </si>
  <si>
    <t>Медбол высокой плотности GB-702, 6 кг, фиолетовый Starfit</t>
  </si>
  <si>
    <t>Многофункциональная рама Октагон</t>
  </si>
  <si>
    <t>Н-016 Станция релаксации</t>
  </si>
  <si>
    <t>Н-018 Равновесная станция</t>
  </si>
  <si>
    <t>Набивной мяч 1кг (медицин)</t>
  </si>
  <si>
    <t>Набивной мяч 3кг (медицин)</t>
  </si>
  <si>
    <t>Набивной мяч 4кг (медицин)</t>
  </si>
  <si>
    <t>Набивной мяч 5кг (медицин)</t>
  </si>
  <si>
    <t>Набивной мяч 6кг (медицин)</t>
  </si>
  <si>
    <t>НВВ-001 Жим лежа с переменным весом</t>
  </si>
  <si>
    <t>НВВ-005 Жим вверх плечевой с переменным весом</t>
  </si>
  <si>
    <t>НВВ-006 Верхняя верёвочная тяга с переменным весом</t>
  </si>
  <si>
    <t>НВВ-009 Приседания с переменным весом</t>
  </si>
  <si>
    <t>Стойка универсальная стальная 3779</t>
  </si>
  <si>
    <t>2. Баскетбол</t>
  </si>
  <si>
    <t>S-105-41-11 Баскетбольный щит настенный тренировочный</t>
  </si>
  <si>
    <t>S-105-41-12 Баскетбольный щит настенный игровой</t>
  </si>
  <si>
    <t>S-105-41-13 Баскетбольный щит настенный игровой (из фанеры)</t>
  </si>
  <si>
    <t>S-105-41-14 Баскетбольный щит настенный тренировочный (из фанеры)</t>
  </si>
  <si>
    <t>Амортизационное кольцо</t>
  </si>
  <si>
    <t>Баскебольная ферма настенная на стальных растяжках</t>
  </si>
  <si>
    <t>Баскетбольная мобильная стойка DFC EXPERT 60SG</t>
  </si>
  <si>
    <t>Баскетбольная мобильная стойка DFC URBAN 48P</t>
  </si>
  <si>
    <t>Баскетбольная стойка из нержавеющей стали</t>
  </si>
  <si>
    <t>Баскетбольная стойка Класс</t>
  </si>
  <si>
    <t>Баскетбольная стойка мобильная уличная</t>
  </si>
  <si>
    <t>Баскетбольная стойка раскладная малогабаритная</t>
  </si>
  <si>
    <t>Баскетбольная стойка стационарная уличная с кольцом и антивандальной сеткой</t>
  </si>
  <si>
    <t>Баскетбольная стойка тренировочная с противовесами</t>
  </si>
  <si>
    <t>Баскетбольная стойка уличная</t>
  </si>
  <si>
    <t>Баскетбольная стойка уличная антивандальная</t>
  </si>
  <si>
    <t>Баскетбольная стойка уличная антивандальная с воротами для минифутбола</t>
  </si>
  <si>
    <t>Баскетбольная стойка уличная двусторонняя антивандальная</t>
  </si>
  <si>
    <t>Баскетбольная ферма (для щита)</t>
  </si>
  <si>
    <t>Баскетбольная ферма (для щита) 30 см</t>
  </si>
  <si>
    <t>Баскетбольная ферма (для щита) складная</t>
  </si>
  <si>
    <t>Баскетбольная ферма потолочная складная 2587</t>
  </si>
  <si>
    <t>Баскетбольная ферма складная потолочная 3490</t>
  </si>
  <si>
    <t>Баскетбольное кольцо антивандальное</t>
  </si>
  <si>
    <t>Баскетбольный щит 48"</t>
  </si>
  <si>
    <t>Баскетбольный щит 50" A</t>
  </si>
  <si>
    <t>Баскетбольный щит 54"</t>
  </si>
  <si>
    <t>Баскетбольный щит 60"</t>
  </si>
  <si>
    <t>Баскетбольный щит 60" А</t>
  </si>
  <si>
    <t>Баскетбольный щит для бассейна</t>
  </si>
  <si>
    <t>Баскетбольный щит игровой из закаленного стекла 10 мм</t>
  </si>
  <si>
    <t>Баскетбольный щит игровой фанерный</t>
  </si>
  <si>
    <t>Баскетбольный щит регулируемый по высоте тренировочный</t>
  </si>
  <si>
    <t>Баскетбольный щит с кольцом антивандальный</t>
  </si>
  <si>
    <t>Баскетбольный щит с креплением к потолку</t>
  </si>
  <si>
    <t>Баскетбольный щит тренировочный фанерный</t>
  </si>
  <si>
    <t>Дерево баскетбольное</t>
  </si>
  <si>
    <t>Защита на щит баскетбольный</t>
  </si>
  <si>
    <t>Защита нижней кромки для баскетбольного щита EVA</t>
  </si>
  <si>
    <t>Защита нижней кромки для игрового баскетбольного щита</t>
  </si>
  <si>
    <t>Защита нижней кромки для игрового баскетбольного щита ЭКСКЛЮЗИВ</t>
  </si>
  <si>
    <t>Кольцо баскетбольное PRO</t>
  </si>
  <si>
    <t>Кольцо баскетбольное PRO с профессиональной сеткой в комплекте</t>
  </si>
  <si>
    <t>Кольцо баскетбольное амортизационное №7 игровое FIBA  Approved</t>
  </si>
  <si>
    <t>Кольцо баскетбольное антивандальное №7, с сеткой металлической</t>
  </si>
  <si>
    <t>Кольцо баскетбольное антивандальное №7, усиленное, без сетки</t>
  </si>
  <si>
    <t>Кольцо баскетбольное массовое</t>
  </si>
  <si>
    <t>Кольцо баскетбольное метал №3 (труба) диам.295мм с сеткой</t>
  </si>
  <si>
    <t>Кольцо баскетбольное метал №5 (труба) диам.380мм с сеткой</t>
  </si>
  <si>
    <t>Кольцо баскетбольное метал №7 (пруток 16мм) б/сетки диам.450мм</t>
  </si>
  <si>
    <t>Кольцо баскетбольное метал №7 (пруток 16мм)100х110мм с усилителем из полосы, вандаллоустойчивое б/се</t>
  </si>
  <si>
    <t>Кольцо баскетбольное метал №7 амортизационное,d 450мм, с трубчатой системой крепления,без сетки</t>
  </si>
  <si>
    <t>Кольцо баскетбольное метал №7(труба) 100*110 облегченное б/сетки диам.450мм</t>
  </si>
  <si>
    <t>Кольцо баскетбольное с амортизатором №7, пруток 14 мм, без сетки</t>
  </si>
  <si>
    <t>Кольцо баскетбольное с амортизатором №7, пруток 16 мм, без сетки</t>
  </si>
  <si>
    <t>Кольцо баскетбольное с амортизатором №7, труба 20 мм, без сетки</t>
  </si>
  <si>
    <t>Кольцо баскетбольное труба 20 мм, №7 без сетки</t>
  </si>
  <si>
    <t>Кольцо баскетбольное №7 d=450 мм антивандальная с цепью</t>
  </si>
  <si>
    <t>Кольцо баскетбольное №7 диаметр 450мм (Эконом)</t>
  </si>
  <si>
    <t>Кольцо баскетбольное №7 СТАНДАРТ (ОРАНЖЕВОЕ)</t>
  </si>
  <si>
    <t>Кольцо баскетбольное №7 СТАНДАРТ (цвет КРАСНЫЙ)</t>
  </si>
  <si>
    <t>Кольцо баскетбольное №7 СТАНДАРТ Антивандальное с метал. сеткой (ОРАНЖЕВОЕ)</t>
  </si>
  <si>
    <t>Кольцо баскетбольное №7 СТАНДАРТ Антивандальное с метал. сеткой (цвет КРАСНЫЙ)</t>
  </si>
  <si>
    <t>Кольцо баскетбольное №7 СТАНДАРТ с амортизатором (ОРАНЖЕВОЕ)</t>
  </si>
  <si>
    <t>Кольцо баскетбольное №7 СТАНДАРТ с амортизатором (цвет КРАСНЫЙ)</t>
  </si>
  <si>
    <t>Кольцо баскетбольное №7 СТАНДАРТ с амортизатором (цвет КРАСНЫЙ) с сеткой в комплекте</t>
  </si>
  <si>
    <t>Кольцо баскетбольное №7 СТАНДАРТ с амортизатором (цвет ОРАНЖЕВЫЙ) с сеткой в комплекте</t>
  </si>
  <si>
    <t>Кольцо баскетбольное №7 СТАНДАРТ усиленное (цвет КРАСНЫЙ)</t>
  </si>
  <si>
    <t>Кольцо баскетбольное №7 СТАНДАРТ усиленное(ОРАНЖЕВОЕ)</t>
  </si>
  <si>
    <t>Кольцо баскетбольное №7 ТР (ОРАНЖЕВОЕ)</t>
  </si>
  <si>
    <t>Кольцо баскетбольное №7 ТР (цвет КРАСНЫЙ)</t>
  </si>
  <si>
    <t>Кольцо баскетбольное №7 ТР (цвет КРАСНЫЙ) с сеткой в комплекте</t>
  </si>
  <si>
    <t>Кольцо баскетбольное №7 ТР (цвет ОРАНЖЕВЫЙ) с сеткой в комплекте</t>
  </si>
  <si>
    <t>Кольцо баскетбольное №7 ТР (цвет ЧЕРНЫЙ)</t>
  </si>
  <si>
    <t>Кольцо баскетбольное №7 ТР (цвет ЧЕРНЫЙ) с сеткой в комплекте</t>
  </si>
  <si>
    <t>Кольцо баскетбольное №7 ТР Антивандальное с метал. сеткой (ОРАНЖЕВОЕ)</t>
  </si>
  <si>
    <t>Кольцо баскетбольное №7 ТР Антивандальное с метал. сеткой (цвет КРАСНЫЙ)</t>
  </si>
  <si>
    <t>Кольцо баскетбольное №7 ТР с амортизатором (ОРАНЖЕВОЕ)</t>
  </si>
  <si>
    <t>Кольцо баскетбольное №7 ТР с амортизатором (цвет КРАСНЫЙ)</t>
  </si>
  <si>
    <t>Кольцо баскетбольное №7 ТР усиленное (ОРАНЖЕВОЕ)</t>
  </si>
  <si>
    <t>Кольцо баскетбольное №7 ТР усиленное (ОРАНЖЕВОЕ) с сеткой в комплекте</t>
  </si>
  <si>
    <t>Кольцо баскетбольное №7 ТР усиленное (цвет КРАСНЫЙ)</t>
  </si>
  <si>
    <t>Кольцо баскетбольное №7 ТР усиленное (цвет КРАСНЫЙ) с сеткой в комплекте</t>
  </si>
  <si>
    <t>Комплект противовесов (230кг) к Стойке баск.моб.складной с выносом 1,65м арт 9109</t>
  </si>
  <si>
    <t>Комплект противовесов (282,5кг) к Стойке баск.моб.складной с выносом 2,25м арт 9108</t>
  </si>
  <si>
    <t>Комплект противовесов (405кг)к Стойке баск. моб. складной с выносом 3,25м арт.9107</t>
  </si>
  <si>
    <t>Корзина баскетбольная №3 d 295мм с упором и сеткой</t>
  </si>
  <si>
    <t>Механизм регулирования высоты баскетбольного щита</t>
  </si>
  <si>
    <t>Мишень для мячей</t>
  </si>
  <si>
    <t>Мобильная баскетбольная стойка 54" DFC STAND54G</t>
  </si>
  <si>
    <t>Мобильная баскетбольная стойка 56" DFC STAND56P</t>
  </si>
  <si>
    <t>Мобильная баскетбольная стойка 60" DFC STAND60A</t>
  </si>
  <si>
    <t>Мобильная баскетбольная стойка DFC KIDSC</t>
  </si>
  <si>
    <t>Мобильная баскетбольная стойка DFC KIDSD1</t>
  </si>
  <si>
    <t>Мобильная баскетбольная стойка DFC KIDSE</t>
  </si>
  <si>
    <t>Мобильная баскетбольная стойка DFC KIDSF</t>
  </si>
  <si>
    <t>Мобильная баскетбольная стойка DFC KIDSRW</t>
  </si>
  <si>
    <t>Мобильная баскетбольная стойка DFC STAND44M</t>
  </si>
  <si>
    <t>Мобильная баскетбольная стойка DFC STAND44PVC1</t>
  </si>
  <si>
    <t>Мобильная баскетбольная стойка STAND50SG</t>
  </si>
  <si>
    <t>Мобильная баскетбольная стойка STAND60SG</t>
  </si>
  <si>
    <t>Мобильная баскетбольная стойка клубного уровня STAND72G PRO</t>
  </si>
  <si>
    <t>Мультищит для баскетбола Дерево</t>
  </si>
  <si>
    <t>Мультищит для баскетбола Страна</t>
  </si>
  <si>
    <t>Мяч баск. KELME Hygroscopic, 8102QU5004-133, р.6, 8 панелей, ПУ, бут.кам., бело-оранжево-черный</t>
  </si>
  <si>
    <t>Мяч баск. KELME Training, 8102QU5006-169, р.5, 8 пан., ПУ, нейл.корд, бут.кам., бел-т.син-крас</t>
  </si>
  <si>
    <t>Мяч баск. MIKASA BQ1000 р.7, композ.синт.кожа (полиуретан),FIBA Appr,нейл.корд,бут.кам,кор-ор-чер</t>
  </si>
  <si>
    <t>Мяч баск. MIKASA BQC1000 р.6, композ.синт.кожа (полиуретан),FIBA Appr,нейл.корд,бут.кам,кор-ор-ч</t>
  </si>
  <si>
    <t>Мяч баск. MIKASA BQJ1000, р.5, композит. синт.кожа (полиуретан), нейл.корд, бут.кам, кор-ор-чер</t>
  </si>
  <si>
    <t>Мяч баск. MOLTEN B5G2000 р.5, FIBA Appr Level II, 12 панелей, резина, бут.кам,нейл.корд,ор-беж-чер</t>
  </si>
  <si>
    <t>Мяч баск. MOLTEN B5G3000 р.5, 12 панелей, синт.кожа (ПВХ), бут.кам, нейл.корд, кор-беж-чер</t>
  </si>
  <si>
    <t>Мяч баск. MOLTEN B5G3800 р.5, FIBA Appr, синт.комп.кожа (ПУ),12 пан,бут.кам,нейл.корд,кор-беж-чер</t>
  </si>
  <si>
    <t>Мяч баск. MOLTEN B5G3850 р.5, FIBA Appr, синт.комп.кожа (ПУ),12 пан,бут.кам,нейл.корд,кор-беж-чер</t>
  </si>
  <si>
    <t>Мяч баск. MOLTEN B6G2000 р. 6, FIBA Appr Level II, 12панелей, резина, бут.кам,нейл.корд,ор-беж-чер</t>
  </si>
  <si>
    <t>Мяч баск. MOLTEN B6G3800 р.6, FIBA Appr, синт.комп.кожа (ПУ),12 пан,бут.кам,нейл.корд,кор-беж-чер</t>
  </si>
  <si>
    <t>Мяч баск. MOLTEN B6G4550X р.6, FIBA Appr, 12 пан, синт. кожа, нейл.кор,кор-беж-чер</t>
  </si>
  <si>
    <t>Мяч баск. MOLTEN B7G2000 р.7, FIBA Appr Level II, 12 пан., резина, бут.кам,нейл.корд,ор-беж-чер</t>
  </si>
  <si>
    <t>Мяч баск. MOLTEN B7G3200 р.7, 12 пан, композит. синт.кожа (ПУ),бут.кам,нейл.корд,кор-беж-зол</t>
  </si>
  <si>
    <t>Мяч баск. MOLTEN B7G4550X р.7, FIBA Appr, 12 пан, композит.кожа (ПУ), нейл.кор,кор-беж-чер</t>
  </si>
  <si>
    <t>Мяч баск. SPALDING Advanced Grip Control  In/Out 76871z,  р.7, композит. кожа (ПУ), черный</t>
  </si>
  <si>
    <t>Мяч баск. SPALDING Advanced Grip Control  In/Out 76872z,  р.7, композит. кожа (ПУ), коричнево-черный</t>
  </si>
  <si>
    <t>Мяч баск. SPALDING All Conference р.6, 77065z, композит, голубо-розовый</t>
  </si>
  <si>
    <t>Мяч баск. SPALDING Gold TF 76857z, р.7, композит (микрофибра), коричнево-черный</t>
  </si>
  <si>
    <t>Мяч баск. SPALDING Pro Grip 76874z, р.7, композит. кожа (ПУ) коричневый</t>
  </si>
  <si>
    <t>Мяч баск. SPALDING Rookie Indoor/Outdoor 76951z,  р.5, композит, мультиколор</t>
  </si>
  <si>
    <t>Мяч баск. SPALDING Super Flite 76928z, р.7, синт.кожа (композит), красно-сине-белый</t>
  </si>
  <si>
    <t>Мяч баск. SPALDING Super Flite 76930z, р.7, синт. кожа (композит), желто-фиолетовый</t>
  </si>
  <si>
    <t>Мяч баск. SPALDING TF Cross Court  76931Z, р.7, композит. кожа (ПУ), коричнево-черный</t>
  </si>
  <si>
    <t>Мяч баск. SPALDING TF Max Grip  76873Z, р.7, композит. кожа (ПУ), коричнево-черный</t>
  </si>
  <si>
    <t>Мяч баск. SPALDING TF-1000 Legacy 76963z, р.7, FIBA, ZK-композит(микрофибра),нейл.корд, кор-чер-зол</t>
  </si>
  <si>
    <t>Мяч баск. SPALDING TF-1000 Legacy 76964z, р.6, FIBA, ZK-композит(микрофибра),нейл.корд, кор-чер-зол</t>
  </si>
  <si>
    <t>Мяч баск. SPALDING TF-150 Varsity 84325z, р.6, резина, коричнево-черный</t>
  </si>
  <si>
    <t>Мяч баск. SPALDING TF-150 Varsity Logo FIBA 84421z, р.7, FIBA Approved, резина, коричнево-черный</t>
  </si>
  <si>
    <t>Мяч баск. SPALDING TF-150 Varsity Logo FIBA 84422z, р.6, , FIBA Approved, резина, коричнево-черный</t>
  </si>
  <si>
    <t>Мяч баск. SPALDING TF-150 Varsity Logo FIBA 84423z, р.5, FIBA Approved, резина, коричнево-черный</t>
  </si>
  <si>
    <t>Мяч баск. SPALDING TF-250 React 76801z, р.7, композит. кожа (ПУ), коричн-черн.</t>
  </si>
  <si>
    <t>Мяч баск. SPALDING TF-250 React 76802z, р.6, композит. кожа (ПУ), коричн-черн.</t>
  </si>
  <si>
    <t>Мяч баск. SPALDING TF-250 React 76803z, р.5, композит. кожа (ПУ), коричн-черн.</t>
  </si>
  <si>
    <t>Мяч баск. SPALDING TF-250 React 76967z, р.7, FIBA Approved, композит. кожа (ПУ), коричнево-черный</t>
  </si>
  <si>
    <t>Мяч баск. SPALDING TF-33 Gold 3*3 Indoor/Outdoor, 76862z, р.6, FIBA Appr, ПУ-композит, желто-синий</t>
  </si>
  <si>
    <t>Мяч баск. SPALDING TF-500 Excel Euroleague р.7, 77101z, композит, коричнево-черный</t>
  </si>
  <si>
    <t>Мяч баск. SPALDING TF-500 Excel In/Out р.6, 76798z, композит, коричнево-черный</t>
  </si>
  <si>
    <t>Мяч баск. SPALDING TF-500 Excel In/Out р.7, 76797z, композит, коричнево-черный</t>
  </si>
  <si>
    <t>Мяч баск. TORRES 3х3 Outdoor, B322346, р. 6, 8 панелей, ПУ,бут.кам,нейл.корд,жёлто-синий</t>
  </si>
  <si>
    <t>Мяч баск. TORRES Block, B023167, р.7, резина, нейлон. корд, бут. камера, светл-серо-сине-оранжевый</t>
  </si>
  <si>
    <t>Мяч баск. TORRES BM300, B02013, р.3, резина, нейлон. корд, бут. камера, коричневый</t>
  </si>
  <si>
    <t>Мяч баск. TORRES BM300, B02015, р.5, резина, нейлон. корд, бут. камера, коричневый</t>
  </si>
  <si>
    <t>Мяч баск. TORRES BM300, B02016, р.6, резина, нейлон. корд, бут. камера, коричневый</t>
  </si>
  <si>
    <t>Мяч баск. TORRES BM300, B02017, р.7, резина, нейлон. корд, бут. камера, коричневый</t>
  </si>
  <si>
    <t>Мяч баск. TORRES BM600, B32025, р.5, ПУ, нейлон. корд, бут. камера, темнокоричневый-черн</t>
  </si>
  <si>
    <t>Мяч баск. TORRES BM600, B32026, р.6, ПУ, нейлон. корд, бут. камера, темно-коричневый-черн</t>
  </si>
  <si>
    <t>Мяч баск. TORRES BM600, B32027, р.7, ПУ, нейлон. корд, бут. камера, темнокоричневый-черн</t>
  </si>
  <si>
    <t>Мяч баск. TORRES BM900, B32035, р.5, ПУ-композит, нейлон корд, бутил. камера, коричневый</t>
  </si>
  <si>
    <t>Мяч баск. TORRES BM900, B32036, р.6, ПУ-композит, нейлон. корд, бутил. камера, коричневый</t>
  </si>
  <si>
    <t>Мяч баск. TORRES BM900, B32037, р.7, ПУ-композит, нейлон.корд, бутил. камера, коричневый</t>
  </si>
  <si>
    <t>Мяч баск. TORRES Crossover, B323197, р.7,ПУ-комп, нейлон. корд, бут.камера, тем. черно-коричн-беж</t>
  </si>
  <si>
    <t>Мяч баск. TORRES Game Over B023117, р.7, резина, нейлон. корд, бут. кам., черный</t>
  </si>
  <si>
    <t>Мяч баск. TORRES Jam, B023123, р.3, резина, нейлон. корд, бут. кам., син-желто-малиновый</t>
  </si>
  <si>
    <t>Мяч баск. TORRES Jam, B023127, р.7, резина, нейлон. корд, бут. кам., син-желто-малиновый</t>
  </si>
  <si>
    <t>Мяч баск. TORRES Power Shot, B323187, р.7, 8 пан., ПУ, нейлон.корд,бут.кам, коричнево-оранжевый</t>
  </si>
  <si>
    <t>Мяч баск. TORRES Prayer, B023137, р.7, резина, нейлон.корд, бут. кам., красно-серо-фиолет</t>
  </si>
  <si>
    <t>Мяч баск. TORRES Slam, B023145, р.5, резина, нейлон. корд, бут. кам, бежево-коричневый</t>
  </si>
  <si>
    <t>Мяч баск. TORRES Slam, B023147, р.7, резина, нейлон. корд, бут. кам, бежево-коричневый</t>
  </si>
  <si>
    <t>Мяч баск. TORRES Star, B323127, р.7, 7 панел.,ПУ-композит, нейлон. корд, бут.кам., черно-зеленый</t>
  </si>
  <si>
    <t>Мяч баск. TORRES Street, B023107, р.7, 7 панел.резина, нейлон.корд, бут. кам., чёрно-мультиколор</t>
  </si>
  <si>
    <t>Мяч баск. TORRES TT, B023155, р.5, резина, нейлон. корд, бут. кам., черный-мультиколор</t>
  </si>
  <si>
    <t>Мяч баск. TORRES TT, B023157, р.7, резина, нейлон. корд, бут. кам., черный-мультиколор</t>
  </si>
  <si>
    <t>Мяч баск. WILSON Evolution, WTB0586XBEMEA, р.6, микрофибра, бутил. камера, коричневый</t>
  </si>
  <si>
    <t>Мяч баск. WILSON FIBA3x3 Official, WTB0533XB, р.6, FIBA Appr., синт. PU, бутил. кам, желто-синий</t>
  </si>
  <si>
    <t>Мяч баск. WILSON FIBA3x3 Replica, WTB1033XB, р.6, резина, бутил. камера, желто-синий</t>
  </si>
  <si>
    <t>Мяч баск. WILSON JR.NBA Authentic Outdoor, WZ3011801XB7, р.7 резина, бутил. камера, коричневый</t>
  </si>
  <si>
    <t>Мяч баск. WILSON JR.NBA Fam Logo Indoor Outdoor, WZ2009801XB7, р.7 композит, бутил. кам., коричневый</t>
  </si>
  <si>
    <t>Мяч баск. WILSON NBA Authentic, WTB7300XB05, р.5, резина, оранжевый</t>
  </si>
  <si>
    <t>Мяч баск. WILSON NBA Authentic, WTB7300XB06, р.6, резина, оранжевый</t>
  </si>
  <si>
    <t>Мяч баск. WILSON NBA Authentic, WTB7300XB07, р.7, резина, оранжевый</t>
  </si>
  <si>
    <t>Мяч баск. WILSON NBA Forge Plus Eco BSKT, WZ2010901XB6, р.6, PU, бутиловая камера, коричневый</t>
  </si>
  <si>
    <t>Мяч баск. WILSON NBA Forge Plus Eco BSKT, WZ2010901XB7, р.7, PU, бутиловая камера, коричневый</t>
  </si>
  <si>
    <t>Мяч баск. WILSON NCAA Highlight Gold, WTB067519XB07, р.7, композит, бут.камера, черно-золотистый</t>
  </si>
  <si>
    <t>Мяч баск. WILSON NCAA Legend, WZ2007401XB7, р.7, композит, бут.камера, оранжеов-золотой</t>
  </si>
  <si>
    <t>Мяч баск. WILSON NCAA Legend, WZ2007601XB7, р.7, композит, бутил. камера, коричневый</t>
  </si>
  <si>
    <t>Мяч баск. WILSON Reaction PRO, WTB10137XB07, р.7, синт. PU, бутил. камера, темно-коричневый</t>
  </si>
  <si>
    <t>Мяч баск. WILSON Reaction PRO, WTB10138XB06, р.6, синт. PU, бутил. камера, темно-коричневый</t>
  </si>
  <si>
    <t>Мяч баскетбольный Ambition №6 Jögel</t>
  </si>
  <si>
    <t>Мяч баскетбольный Ambition №7 Jögel</t>
  </si>
  <si>
    <t>Мяч баскетбольный FIBA JB-1000 ECOBALL 2.0 №7</t>
  </si>
  <si>
    <t>Мяч баскетбольный FIBA JB-1000 ELITE №6 Jögel</t>
  </si>
  <si>
    <t>Мяч баскетбольный FIBA JB-1000 ELITE №7 Jögel</t>
  </si>
  <si>
    <t>Мяч баскетбольный JB-100 №3 Jögel</t>
  </si>
  <si>
    <t>Мяч баскетбольный JB-100 №5 NEW Jögel</t>
  </si>
  <si>
    <t>Мяч баскетбольный JB-100 №6 Jögel</t>
  </si>
  <si>
    <t>Мяч баскетбольный JB-300 №5 Jögel</t>
  </si>
  <si>
    <t>Мяч баскетбольный JB-300 №6 Jögel</t>
  </si>
  <si>
    <t>Мяч баскетбольный JB-300 №7 Jögel</t>
  </si>
  <si>
    <t>Мяч баскетбольный JB-500 №5 Jögel</t>
  </si>
  <si>
    <t>Мяч баскетбольный JB-500 №6 Jögel</t>
  </si>
  <si>
    <t>Мяч баскетбольный JB-500 №7 Jögel</t>
  </si>
  <si>
    <t>Мяч баскетбольный JB-700 №5 Jögel</t>
  </si>
  <si>
    <t>Мяч баскетбольный JB-700 №6 Jögel</t>
  </si>
  <si>
    <t>Мяч баскетбольный JB-700 №7 Jögel</t>
  </si>
  <si>
    <t>Мяч баскетбольный JÖGEL 3x3 №6</t>
  </si>
  <si>
    <t>Мяч баскетбольный JÖGEL Streets ALL-STAR №3</t>
  </si>
  <si>
    <t>Мяч баскетбольный JÖGEL Streets ALL-STAR №5</t>
  </si>
  <si>
    <t>Мяч баскетбольный JÖGEL Streets ALL-STAR №6</t>
  </si>
  <si>
    <t>Мяч баскетбольный JÖGEL Streets ALL-STAR №7</t>
  </si>
  <si>
    <t>Мяч баскетбольный MOLTEN, B5G3800-1, размер 5, FIBA Approved</t>
  </si>
  <si>
    <t>Мяч баскетбольный Spalding Phantom, 84386z, размер 7</t>
  </si>
  <si>
    <t>Мяч баскетбольный SPALDING TF-1000 Precision 77526z, размер 7, FIBA Approved</t>
  </si>
  <si>
    <t>Мяч баскетбольный TORRES Block B02077, размер 7</t>
  </si>
  <si>
    <t>Мяч баскетбольный TORRES Game Over B02217, размер 7</t>
  </si>
  <si>
    <t>Мяч баскетбольный TORRES Jam B02047, размер 7</t>
  </si>
  <si>
    <t>Мяч баскетбольный TORRES Slam B02067, размер 7</t>
  </si>
  <si>
    <t>Мяч баскетбольный Wilson NBA DRV Plus WTB9200XB05, размер 5</t>
  </si>
  <si>
    <t>Мяч баскетбольный Wilson NBA Team City Edition Chicago Bulls, WZ4024205XB, размер 7</t>
  </si>
  <si>
    <t>Мяч баскетбольный Wilson NCAA Evo NXT Replica, WZ2007701XB7, размер 7</t>
  </si>
  <si>
    <t>Мяч баскетбольный Wilson WNBA All Team WTB46001X, размер 6</t>
  </si>
  <si>
    <t>Навесной возвращатель мяча</t>
  </si>
  <si>
    <t>Нетбольная стойка для зала стационарная</t>
  </si>
  <si>
    <t>Номер баскетбольный большой</t>
  </si>
  <si>
    <t>Противовес 0,9м к моб. стойке ( вес 17,5кг)шт</t>
  </si>
  <si>
    <t>Противовес 1,06м к моб. стойке ( вес 23кг)шт</t>
  </si>
  <si>
    <t>Сетка баск. TORRES, SS11050, ПП, 4мм, дл. 0,55 м, вес 50 г, красно-бело-синяя</t>
  </si>
  <si>
    <t>Сетка баск. TORRES, SS11055, ПП, 4мм, дл. 0,55 м, вес 50 гр., белая</t>
  </si>
  <si>
    <t>Сетка для баскетбольных колец, диам. 450 мм, толщина нити: 2,6 мм</t>
  </si>
  <si>
    <t>Сетка для баскетбольных колец, диам.450 мм, толщина нити: 4,5 мм</t>
  </si>
  <si>
    <t>Сетка для баскетбольных колец, диам: 450 мм, толщина нити 6,0 мм</t>
  </si>
  <si>
    <t>Сетка метл. на кольцо баскетбольное № 7</t>
  </si>
  <si>
    <t>Стационарная баскетбольная стойка 72" DFC ING72G</t>
  </si>
  <si>
    <t>Стойка баскетбольная (под противовес) с винтовым механизмом регулировки щита</t>
  </si>
  <si>
    <t>Стойка баскетбольная (под противовес) с регулируемой высотой щита</t>
  </si>
  <si>
    <t>Стойка баскетбольная HKF-1007-2 БЕЗ ЩИТА</t>
  </si>
  <si>
    <t>Стойка баскетбольная HKLG-1013C, вынос 2250, сертификат FIBA-2025</t>
  </si>
  <si>
    <t>Стойка баскетбольная детская</t>
  </si>
  <si>
    <t>Стойка баскетбольная мобильная HKF-1009, вынос 2250 Сертификат FIBA-2025</t>
  </si>
  <si>
    <t>Стойка баскетбольная мобильная складная 1,6м  с комплектацией (Эксклюзив)</t>
  </si>
  <si>
    <t>Стойка баскетбольная мобильная складная 2,3м с комплектацией (Эксклюзив)</t>
  </si>
  <si>
    <t>Стойка баскетбольная мобильная складная 3,25м с комплектацией (Эксклюзив)</t>
  </si>
  <si>
    <t>Стойка баскетбольная мобильная складная PRO, вынос 2250 с односторонним табло атаки</t>
  </si>
  <si>
    <t>Стойка баскетбольная мобильная складная PRO, вынос 3250</t>
  </si>
  <si>
    <t>Стойка баскетбольная мобильная складная PRO, вынос 3250 с односторонним табло атаки</t>
  </si>
  <si>
    <t>Стойка баскетбольная мобильная складная PRO, вынос 3250 с трехсторонним табло атаки</t>
  </si>
  <si>
    <t>Стойка баскетбольная под бетонирование с металлическим щитом вынос 1200мм</t>
  </si>
  <si>
    <t>Стойка баскетбольная разборная с растяжками под бетонирование вынос 1200mm</t>
  </si>
  <si>
    <t>Стойка баскетбольная регулируемая под бетонирование вынос 1200мм (столб 100х100)</t>
  </si>
  <si>
    <t>Стойка баскетбольная регулируемая под бетонирование вынос 1600мм с растяжками (столб 100х100)</t>
  </si>
  <si>
    <t>Стойка баскетбольная регулируемая с растяжками вынос 1200мм (столб 140х140)/щит/кольцо/сетка/протект</t>
  </si>
  <si>
    <t>Стойка баскетбольная стационарная Г - образная, уличная, вынос 1,0 м</t>
  </si>
  <si>
    <t>Стойка баскетбольная стационарная Г - образная, уличная, вынос 1,2 м</t>
  </si>
  <si>
    <t>Стойка баскетбольная стационарная Г - образная, уличная, вынос 1,6 м</t>
  </si>
  <si>
    <t>Стойка баскетбольная стационарная Г - образная, уличная, вынос 1,75 м</t>
  </si>
  <si>
    <t>Стойка баскетбольная усиленная с растяжками вынос 2200/ щит/ кольцо/ сетка / протектор</t>
  </si>
  <si>
    <t>Стойка стритбольная мобильная</t>
  </si>
  <si>
    <t>Стойка стритбольная мобильная /щит поликарбонат/кольцо/сетка</t>
  </si>
  <si>
    <t>Стойка стритбольная мобильная/щит фанера/кольцо/сетка</t>
  </si>
  <si>
    <t>Стойка стритбольная одноопорная бетонируемая</t>
  </si>
  <si>
    <t>Стритбольные стойки антивандальные</t>
  </si>
  <si>
    <t>СЦ*Мяч баск. TORRES Jam, B02043, р.3, резина, нейлон. корд, бут. кам., син-желт-голубой</t>
  </si>
  <si>
    <t>СЦ*Мяч баск. TORRES Star, B32317, р.7, 7 панел.,ПУ-композит, нейлон. корд, бут.кам., черно-золотой</t>
  </si>
  <si>
    <t>ТВА №4. Модель ТВА-270х2_130х4_080-8х8b</t>
  </si>
  <si>
    <t>Тренажер высоты прыжка</t>
  </si>
  <si>
    <t>Тренажер для баскетбола Соперник</t>
  </si>
  <si>
    <t>Ферма баскетбольная вынос 0,5м для щита 1,2х0,9м</t>
  </si>
  <si>
    <t>Ферма баскетбольная вынос 0,5м для щита 1,8х1,05м</t>
  </si>
  <si>
    <t>Ферма баскетбольная вынос 1,2м для щита 1,2х0,9м</t>
  </si>
  <si>
    <t>Ферма баскетбольная вынос 1,2м для щита 1,8х1,05мм (1,8х1,2мм)</t>
  </si>
  <si>
    <t>Ферма баскетбольная вынос 2м для щита из оргстекла 1,8х1,05м</t>
  </si>
  <si>
    <t>Ферма баскетбольная игр настенная СКЛАДНАЯ (вынос 1200mm)</t>
  </si>
  <si>
    <t>Ферма баскетбольная настенная с регулировкой высоты для тренировочного щита</t>
  </si>
  <si>
    <t>Ферма для баскетбольного игрового щита настенная (вынос  500)</t>
  </si>
  <si>
    <t>Ферма для баскетбольного игрового щита настенная (вынос 1000)</t>
  </si>
  <si>
    <t>Ферма для баскетбольного игрового щита настенная (вынос 1200)</t>
  </si>
  <si>
    <t>Ферма для баскетбольного игрового щита настенная (вынос 1200)  40х40</t>
  </si>
  <si>
    <t>Ферма для баскетбольного игрового щита настенная (вынос 1500)</t>
  </si>
  <si>
    <t>Ферма для баскетбольного игрового щита настенная (вынос 2000)</t>
  </si>
  <si>
    <t>Ферма для баскетбольного игрового щита настенная (вынос 2500)</t>
  </si>
  <si>
    <t>Ферма для баскетбольного игрового щита настенная (вынос 3000)</t>
  </si>
  <si>
    <t>Ферма для баскетбольного тренировочного щита вынос 330мм</t>
  </si>
  <si>
    <t>Ферма для баскетбольного тренировочного щита вынос 500мм</t>
  </si>
  <si>
    <t>Ферма для баскетбольного тренировочного щита вынос 620мм</t>
  </si>
  <si>
    <t>Ферма для баскетбольного тренировочного щита настенная (вынос 1200)</t>
  </si>
  <si>
    <t>Ферма для баскетбольного тренировочного щита настенная (вынос 900)</t>
  </si>
  <si>
    <t>Ферма для щита баскетбольного тренировочного, вынос 0,5 м, цельносварная</t>
  </si>
  <si>
    <t>Ферма для щита баскетбольного, вынос 1,2 м, разборная</t>
  </si>
  <si>
    <t>Ферма для щита баскетбольного, вынос 1,5 м, разборная</t>
  </si>
  <si>
    <t>Чудо-корзина для баскетбола</t>
  </si>
  <si>
    <t>Щит баскетб.унив. ИГРОВОЙ БЕСКАРКАСНЫЙ 1800х1050 ПОЛИКАРБОНАТ 15 мм цвет разметки БЕЛЫЙ (рама 40х40)</t>
  </si>
  <si>
    <t>Щит баскетбольный 1200х750мм тренировочный влагостойкая фанера</t>
  </si>
  <si>
    <t>Щит баскетбольный 1200х750мм тренировочный ламинированная фанера</t>
  </si>
  <si>
    <t>Щит баскетбольный 1200х900мм тренировочный влагостойкая фанера</t>
  </si>
  <si>
    <t>Щит баскетбольный 1200х900мм тренировочный влагостойкая фанера, рама металлическая</t>
  </si>
  <si>
    <t>Щит баскетбольный 1200х900мм тренировочный ламинированная фанера</t>
  </si>
  <si>
    <t>Щит баскетбольный 1200х900мм тренировочный ламинированная фанера, рама металлическая</t>
  </si>
  <si>
    <t>Щит баскетбольный 1800х1050мм игровой влагостойкая фанера</t>
  </si>
  <si>
    <t>Щит баскетбольный 1800х1050мм игровой влагостойкая фанера, рама металлическая</t>
  </si>
  <si>
    <t>Щит баскетбольный 1800х1050мм игровой ламинированная фанера</t>
  </si>
  <si>
    <t>Щит баскетбольный 1800х1050мм игровой ламинированная фанера , рама металлическая</t>
  </si>
  <si>
    <t>Щит баскетбольный 400х450мм навесной на швед.стенку ламинированная фанера</t>
  </si>
  <si>
    <t>Щит баскетбольный 700х700мм навесной на швед. стенку влагостойкая фанера</t>
  </si>
  <si>
    <t>Щит баскетбольный 700х700мм навесной на швед.стенку ламинированная фанера</t>
  </si>
  <si>
    <t>Щит баскетбольный 930х670мм навесной на швед.стенку ламинированная фанера</t>
  </si>
  <si>
    <t>Щит баскетбольный ИГРОВОЙ 1800х1050 ОРГСТЕКЛО / ПОЛИКАРБОНАТ цвет разметки БЕЛЫЙ</t>
  </si>
  <si>
    <t>Щит баскетбольный ИГРОВОЙ 1800х1050 ОРГСТЕКЛО / ПОЛИКАРБОНАТ цвет разметки КРАСНЫЙ</t>
  </si>
  <si>
    <t>Щит баскетбольный ИГРОВОЙ 1800х1050 ПОЛИКАРБОНАТ / ОРГСТЕКЛО цвет разметки БЕЛЫЙ (рама 40х40)</t>
  </si>
  <si>
    <t>Щит баскетбольный ИГРОВОЙ 1800х1050 ФАНЕРА 12 на раме цвет разметки КРАСНЫЙ</t>
  </si>
  <si>
    <t>Щит баскетбольный ИГРОВОЙ 1800х1050 ФАНЕРА 12 на раме цвет разметки ЧЕРНЫЙ</t>
  </si>
  <si>
    <t>Щит баскетбольный ИГРОВОЙ 1800х1050 ФАНЕРА 18 без рамы цвет разметки КРАСНЫЙ</t>
  </si>
  <si>
    <t>Щит баскетбольный ИГРОВОЙ 1800х1050 ФАНЕРА 18 без рамы цвет разметки ЧЕРНЫЙ</t>
  </si>
  <si>
    <t>Щит баскетбольный ИГРОВОЙ 1800х1050 ФАНЕРА 18 на раме цвет разметки КРАСНЫЙ</t>
  </si>
  <si>
    <t>Щит баскетбольный ИГРОВОЙ 1800х1050 ФАНЕРА 18 на раме цвет разметки ЧЕРНЫЙ</t>
  </si>
  <si>
    <t>Щит баскетбольный игровой 1800х1050мм ПОЛИКАРБОНАТ</t>
  </si>
  <si>
    <t>Щит баскетбольный игровой 1800х1200мм ПОЛИКАРБОНАТ (отверстия 100-горизонталь, 110-вертикаль)</t>
  </si>
  <si>
    <t>Щит баскетбольный ИГРОВОЙ БЕСКАРКАСНЫЙ 1800х1050 ПОЛИКАРБОНАТ 15 мм цвет разметки БЕЛЫЙ (рама 40х40)</t>
  </si>
  <si>
    <t>Щит баскетбольный ИГРОВОЙ БЕСКАРКАСНЫЙ ФИБА 1800х1050 ПОЛИКАРБОНАТ 15 мм цв.разм. БЕЛЫЙ (рама 40х40)</t>
  </si>
  <si>
    <t>Щит баскетбольный игровой оргстекло 15мм 1800х1050  цвет разметки БЕЛЫЙ (для стойки ЭКСКЛЮЗИВ)</t>
  </si>
  <si>
    <t>Щит баскетбольный металлический антивандальный, 1,20*0,90 м</t>
  </si>
  <si>
    <t>Щит баскетбольный металлический антивандальный, 1,80*1,05 м</t>
  </si>
  <si>
    <t>Щит баскетбольный монолитный ПОЛИКАРБОНАТ 10 мм, игровой БЕЗ основания, 1,80*1,05 м</t>
  </si>
  <si>
    <t>Щит баскетбольный монолитный ПОЛИКАРБОНАТ 10 мм, игровой с основанием, 1,80*1,05 м</t>
  </si>
  <si>
    <t>Щит баскетбольный монолитный ПОЛИКАРБОНАТ 10 мм, тренировочный БЕЗ основания, 1,20*0,90 м</t>
  </si>
  <si>
    <t>Щит баскетбольный монолитный ПОЛИКАРБОНАТ 10 мм, тренировочный с основанием, 1,20*0,90 м</t>
  </si>
  <si>
    <t>Щит баскетбольный навесной 50*50 см</t>
  </si>
  <si>
    <t>Щит баскетбольный навесной 60*60 см</t>
  </si>
  <si>
    <t>Щит баскетбольный навесной 70*70 см</t>
  </si>
  <si>
    <t>Щит баскетбольный навесной фанера с кольцом №7 и сеткой</t>
  </si>
  <si>
    <t>Щит баскетбольный профессиональный игровой оргстекло 15мм 1800х1050  цвет разметки БЕЛЫЙ (для ферм)</t>
  </si>
  <si>
    <t>Щит баскетбольный тренировочный 1200х900 ОРГСТЕКЛО / ПОЛИКАРБОНАТ цвет разметки БЕЛЫЙ</t>
  </si>
  <si>
    <t>Щит баскетбольный тренировочный 1200х900 ОРГСТЕКЛО / ПОЛИКАРБОНАТ цвет разметки КРАСНЫЙ</t>
  </si>
  <si>
    <t>Щит баскетбольный тренировочный 1200х900 ПОЛИКАРБОНАТ / ОРГСТЕКЛО цвет разметки КРАСНЫЙ (рама 40х40)</t>
  </si>
  <si>
    <t>Щит баскетбольный тренировочный 1200х900 ПОЛИКАРБОНАТ цвет разметки БЕЛЫЙ (СНЯТО С ПРОИЗВОДСТВА)</t>
  </si>
  <si>
    <t>Щит баскетбольный тренировочный 1200х900 ФАНЕРА 12 на раме цвет разметки КРАСНЫЙ</t>
  </si>
  <si>
    <t>Щит баскетбольный тренировочный 1200х900 ФАНЕРА 12 на раме цвет разметки ЧЕРНЫЙ</t>
  </si>
  <si>
    <t>Щит баскетбольный тренировочный 1200х900 ФАНЕРА 18 без рамы цвет разметки КРАСНЫЙ</t>
  </si>
  <si>
    <t>Щит баскетбольный тренировочный 1200х900 ФАНЕРА 18 без рамы цвет разметки ЧЕРНЫЙ</t>
  </si>
  <si>
    <t>Щит баскетбольный тренировочный 1200х900 ФАНЕРА 18 на раме цвет разметки КРАСНЫЙ</t>
  </si>
  <si>
    <t>Щит баскетбольный тренировочный 1200х900 ФАНЕРА 18 на раме цвет разметки ЧЕРНЫЙ</t>
  </si>
  <si>
    <t>Щит баскетбольный тренировочный 1200х900мм ПОЛИКАРБОНАТ (отверстия 100х110мм)</t>
  </si>
  <si>
    <t>Щит баскетбольный фанера 12 мм, тренировочный БЕЗ основания, 1,20*0,75 м</t>
  </si>
  <si>
    <t>Щит баскетбольный фанера 12 мм, тренировочный с основанием, 1,20*0,90 м</t>
  </si>
  <si>
    <t>Щит баскетбольный фанера 18 мм, игровой БЕЗ основания, 1,80*1,05 м</t>
  </si>
  <si>
    <t>Щит баскетбольный фанера 18 мм, игровой с основанием, 1,80*1,05 м</t>
  </si>
  <si>
    <t>Щит для стритбола фанера 12 мм, БЕЗ основания, 1,20*0,75 м</t>
  </si>
  <si>
    <t>Щит для стритбола фанера 12 мм, с основанием, 1,20*0,75 м</t>
  </si>
  <si>
    <t>Щит стритбольный 1200х900мм тренировочный влагостойкая фанера</t>
  </si>
  <si>
    <t>Щит стритбольный ПОЛИКАРБОНАТ (900х800mm), цвет разметки БЕЛЫЙ</t>
  </si>
  <si>
    <t>Щит стритбольный фанерный  (1250х750mm), цвет разметки КРАСНЫЙ</t>
  </si>
  <si>
    <t>Щит стритбольный фанерный  (1250х750mm), цвет разметки ЧЕРНЫЙ</t>
  </si>
  <si>
    <t>3. Бадминтон</t>
  </si>
  <si>
    <t>Бадминтонные стойки из алюм. квадратного профиля 80х80 мобильные с противовесами, на колесах</t>
  </si>
  <si>
    <t>Бадминтонные стойки из алюм. квадратного профиля 80х80. Установка в закладные стаканы</t>
  </si>
  <si>
    <t>Волан</t>
  </si>
  <si>
    <t>Волан для бадминтона пластик</t>
  </si>
  <si>
    <t>Стойка для бадминтона передвижная без противовеса (компл. 2шт)</t>
  </si>
  <si>
    <t>Стойка для бадминтона передвижная с противовесом (компл. 2шт)</t>
  </si>
  <si>
    <t>Стойка для бадминтона с упором мобильная</t>
  </si>
  <si>
    <t>Стойка для бадминтона со стаканами (компл. 2шт)</t>
  </si>
  <si>
    <t>Стойки для бадминтона мобильные</t>
  </si>
  <si>
    <t>Стойки универсальные для бадминтона/тенниса мобильные</t>
  </si>
  <si>
    <t>Стойки универсальные(волейбол,бадминтон) с механизмом натяжения, в стаканах с крышками</t>
  </si>
  <si>
    <t>Стойки универсальные(волейбол,бадминтон) с механизмом натяжения, на растяжках</t>
  </si>
  <si>
    <t>4. Волейбол</t>
  </si>
  <si>
    <t>S-109-2 Стойки волейбольные телескопические на стаканах</t>
  </si>
  <si>
    <t>S-109-30 Стойки волейбольные пристенные</t>
  </si>
  <si>
    <t>S-109-40 Вышка судейская универсальная теннис - волейбол</t>
  </si>
  <si>
    <t>Алюминиевые стойки для пляжного волейбола</t>
  </si>
  <si>
    <t>Антенна для волейбола фиберглас (комплект 2шт)</t>
  </si>
  <si>
    <t>Антенна для волейбола фиберглас с карманами (пара) (L=1800mm)</t>
  </si>
  <si>
    <t>Антенны вол. EL LEON DE ORO, 94195000099, под карманы, 1.8 м, фиберглас, красно-белые</t>
  </si>
  <si>
    <t>Антенны вол. KV.REZAC, 15945048001, на сетку, 1.8 м</t>
  </si>
  <si>
    <t>Антенны вол. KV.REZAC, 15965030, под карманы</t>
  </si>
  <si>
    <t>Антенны волейбольные с карманами бел-красн.</t>
  </si>
  <si>
    <t>Антенны волейбольные стеклопластик (2 шт) профи</t>
  </si>
  <si>
    <t>Антенны для вол. сетки MIKASA ATN, фиберглас, никелевый сплав, длина 180 см, диаметр 1 см.</t>
  </si>
  <si>
    <t>Антенны с карманами для пляжного волейбола</t>
  </si>
  <si>
    <t>Баланс тренажер 2659</t>
  </si>
  <si>
    <t>Вешалка для сетки (волейбол, бадминтон, большой теннис)</t>
  </si>
  <si>
    <t>Волейбольные стойки антивандальные</t>
  </si>
  <si>
    <t>Волейбольный тренажер для отработки нападающего удара (тренажер Алексеева)</t>
  </si>
  <si>
    <t>Вышка судейская алюминиевая</t>
  </si>
  <si>
    <t>Вышка судейская с креплением к волейбольной стойке (стоя)</t>
  </si>
  <si>
    <t>Вышка судейская универсальная h-2м разборная</t>
  </si>
  <si>
    <t>Вышка судейская универсальная h-2м разборная с крышей из поликорбоната</t>
  </si>
  <si>
    <t>Вышка судейская универсальная ОС-1</t>
  </si>
  <si>
    <t>Вышка судейская универсальная, положение стоя</t>
  </si>
  <si>
    <t>Диспенсер для мячей горизонтальный</t>
  </si>
  <si>
    <t>Защита на волейбольные стойки</t>
  </si>
  <si>
    <t>Измеритель высоты спортивных сеток, разборный</t>
  </si>
  <si>
    <t>Карманы для ант. KV.REZAC, 15015876, на липучках, для классич. волейб.</t>
  </si>
  <si>
    <t>Карманы для ант. для пляж. вол. KV.REZAC, 15175206000, на липучках, белый NEW</t>
  </si>
  <si>
    <t>Карманы для ант. для пляж. вол. KV.REZAC, 15175206002, на липучках, синий NEW</t>
  </si>
  <si>
    <t>Карманы для антенны волейбольной (комп 2 шт)</t>
  </si>
  <si>
    <t>Касса для замены игроков</t>
  </si>
  <si>
    <t>Компл. для разм. площ. для пляж. вол. KV.REZAC, 15135010000,КРАСН,ПП,шир.5 см,8х16 м,с якорями</t>
  </si>
  <si>
    <t>Компл. для разметки площ. для пляж. вол., FS-R-№02, ленты ПЭ,шир.5 см,8х16 м,6 мет.колышка,красн</t>
  </si>
  <si>
    <t>Комплект закладных стаканов для стац. стоек из профиля 80х80</t>
  </si>
  <si>
    <t>Комплект закладных стаканов для стоек из алюм.профиля 100х120 мм</t>
  </si>
  <si>
    <t>Комплект крепежа для волейбольной сетки 5,0х1 ОЛИМП</t>
  </si>
  <si>
    <t>Комплект крепежа для волейбольной сетки ОЛИМП</t>
  </si>
  <si>
    <t>Кронштейн для волейбольной сетки запираемый</t>
  </si>
  <si>
    <t>Мишень для мячей с регулируемым наклоном кольца</t>
  </si>
  <si>
    <t>Мишень-корзина для волейбольных мячей 5357</t>
  </si>
  <si>
    <t>Мобильные волейбольные стойки (+ стаканы)</t>
  </si>
  <si>
    <t>Мяч вол. GALA Mistral 12, BV5665S, р. 5, синт. кожа ПУ, клееный, бут. камера, бело-синий</t>
  </si>
  <si>
    <t>Мяч вол. GALA Pro-Line 12 FIVB, BV5595S, р. 5,синт.кожа ПУ Micro,клеен,бут.кам,бело-гол-красный</t>
  </si>
  <si>
    <t>Мяч вол. GALA Relax 12, BV5465S, р. 5, синт. кожа ПУ, клееный, бут. камера, бело-сине-красный</t>
  </si>
  <si>
    <t>Мяч вол. GALA School 12, BV5715S, р. 5, син.кожа ПУ, под.сл. пена, клеен,бут.кам,бел-гол-красн</t>
  </si>
  <si>
    <t>Мяч вол. GALA Soft 170, 12, BV5685SCF, р. 5, синт. кожа TPE, клееный, бут. кам, зелено-фиолетовый</t>
  </si>
  <si>
    <t>Мяч вол. GALA Training 230 12, BV5655S, р. 5, синт. кожа ПУ, клееный, бут. кам, сине-жёлт-крас</t>
  </si>
  <si>
    <t>Мяч вол. GALA Training Heavy 12, BV5475S, р.5, вес 500 г,синт.кожа.ПУ,клееный,бут.кам,бел--гол-крас</t>
  </si>
  <si>
    <t>Мяч вол. MIKASA V200W, р.5, оф.мяч FIVB, FIVB Appr, синт.кожа (микрофиб), 18пан, клееный, желт-син</t>
  </si>
  <si>
    <t>Мяч вол. MIKASA V300W, р.5, FIVB Appr, 18 пан, синт.кожа (микрофиб), клееный, бут.кам, желто-синий</t>
  </si>
  <si>
    <t>Мяч вол. MIKASA V330W, р.5, синт.кожа (ПУ), 18 пан., оф. парам. FIVB,клееный, бут.кам, желто-синий</t>
  </si>
  <si>
    <t>Мяч вол. MIKASA V345W, р.5, вес 195-225г, синт.кожа (ПУ), 18 пан, маш.сш., бут.кам, желто-синий</t>
  </si>
  <si>
    <t>Мяч вол. MIKASA V360W, р.5, синт.кожа (ТПУ), 18 пан, маш.сш., бут.кам, желто-синий</t>
  </si>
  <si>
    <t>Мяч вол. MIKASA VS170W-Y-BL, р.5, вес 160-180 г, FIVB/IVS,синт.пена ТПЕ, клеен,18 пан,бут.кам,жел</t>
  </si>
  <si>
    <t>Мяч вол. MOLTEN V5M1500 р. 5, 18 панелей, ПВХ, маш.сш, бут.кам, бело-красно-зеленый</t>
  </si>
  <si>
    <t>Мяч вол. MOLTEN V5M2000 р. 5, 18 панелей, ПУ, маш.сш, бело-красно-зеленый</t>
  </si>
  <si>
    <t>Мяч вол. MOLTEN V5M5000-DE р. 5, FIVB Approved, 18 панелей, ПУ Microfiber,клеен, бел.-кр.-зел.</t>
  </si>
  <si>
    <t>Мяч вол. MOLTEN V5M5000X р. 5, FIVB Approved, 18 панелей, ПУ Microfiber,клеен, бел.-кр.-зел.</t>
  </si>
  <si>
    <t>Мяч вол. PENALTY BOLA VOLEI VP 5000 X, арт.5212712420-U, р.5, PU, термосшивка, окружность 64,5 см</t>
  </si>
  <si>
    <t>Мяч вол. TORRES BM1200, V42335, р.5, синт.кожа (микрофибра), клееный, бут.кам, бел-син-желт</t>
  </si>
  <si>
    <t>Мяч вол. TORRES BM850, V42325, р.5, синт. кожа (ПУ), клееный, бут. кам., бел-син-красный</t>
  </si>
  <si>
    <t>Мяч вол. TORRES Dig, V22345, р.5, синт.кожа (ТПЕ), клееный, бут.кам,салатово-синий</t>
  </si>
  <si>
    <t>Мяч вол. TORRES Hit, V32355 р.5, синт.кожа (ПУ), клееный, бут.кам, бело-красный</t>
  </si>
  <si>
    <t>Мяч вол. TORRES Set, V32345, р.5, синт.кожа (ТПУ), клееный, бут.кам, бело-мультиколор</t>
  </si>
  <si>
    <t>Мяч вол. TORRES Simple Color, V323115, р.5, синт.кожа (ТПУ), маш. сшивка, бут.камера,бел-сине-голубо</t>
  </si>
  <si>
    <t>Мяч вол. TORRES Simple Orange, V323125, р.5, синт.кожа (ТПУ), маш. сшивка, бут.кам,бел-желт-синий</t>
  </si>
  <si>
    <t>Мяч вол. TORRES Simple, V32105, р.5, синт.кожа (ТПУ), маш. сшивка, бут. камера, бело-черный</t>
  </si>
  <si>
    <t>Мяч вол. TORRES VB 650, V32425, р.5, синт.кожа полиуретан, клееный, бут.кам, бел-зелено-желт</t>
  </si>
  <si>
    <t>Мяч вол. на растяжках GALA Jump 12, BV5485S, р.5, синт.кожа ПУ, клееный, бут.кам, бел-гол-кр.</t>
  </si>
  <si>
    <t>Мяч вол. пляжн. MIKASA BV354TV-GV-YB, синт.кожа (ТПЕ),маш.сш.,18 пан, бут.кам, желто-синий</t>
  </si>
  <si>
    <t>Мяч вол. пляжн. MIKASA BV543C-VXA-LG, 18 панелей, синт.кожа (ТПУ), маш.сш., бут.кам, мультиколор</t>
  </si>
  <si>
    <t>Мяч вол. пляжн. MIKASA BV543C-VXA-O, 18 панелей, синт.кожа (ТПУ), маш.сш., бут.кам, мультиколор</t>
  </si>
  <si>
    <t>Мяч вол. пляжн. MIKASA BV543C-VXA-Y, 18 панелей, синт.кожа (ТПУ),маш.сш.,бут.кам, мультиколор</t>
  </si>
  <si>
    <t>Мяч вол. пляжн. MIKASA BV543C-VXB-RSB, 18 панелей,синт.кожа (ТПУ), маш.сш.,бут.кам,бело-сине-красный</t>
  </si>
  <si>
    <t>Мяч вол. пляжн. MIKASA BV543C-VXB-VLG, 18 панелей,синт.кожа (ТПУ),маш.сш., бут.кам, бело-фиол-зел</t>
  </si>
  <si>
    <t>Мяч вол. пляжн. MIKASA BV550C, р.5, FIVB Approved, синт.кожа, маш.сшивка, бело-син-жел</t>
  </si>
  <si>
    <t>Мяч вол. пляжн. MIKASA BV551C, мягкая синт.кожа (ПУ),маш.сш.,10 пан, бут.кам,нейлон.к,бел-син-желт</t>
  </si>
  <si>
    <t>Мяч вол. пляжн. MIKASA BV552C,10 пан., мягкая синт.кожа (ПУ), маш.сш.,бут.кам,нейлон.к,бел-син-желт</t>
  </si>
  <si>
    <t>Мяч вол. пляжн. MOLTEN V5B1502-O р.5, мат. синт.кожа ПВХ, маш.сш, бут.кам,оранж-красн-бел-желт</t>
  </si>
  <si>
    <t>Мяч вол. пляжн. TORRES Beach Sand Blue, V32095B, р.5, синт.кожа (ТПУ),маш.сш,бут.к,бел-голуб</t>
  </si>
  <si>
    <t>Мяч вол. пляжн. TORRES Beach Sand Pink, V32085B, р.5, синт.кожа (ТПУ),маш.сш,бут.кам,бел-роз</t>
  </si>
  <si>
    <t>Мяч вол. пляжн. TORRES Hawaii, V32075B, р.5, синт.кожа (ТПУ), маш. сш, бут.кам, бирюзово-оранже</t>
  </si>
  <si>
    <t>Мяч вол. утяж. MIKASA VT370W, р 5, 18 панелей, синт.кожа (ПУ), вес 370г, клееный, сине-желтый</t>
  </si>
  <si>
    <t>Мяч волейбольный GALA Bora 12 BV5675S, размер 5</t>
  </si>
  <si>
    <t>Мяч волейбольный GALA Training 10 BV5567S, размер 5</t>
  </si>
  <si>
    <t>Мяч волейбольный JÖGEL Junior Lite</t>
  </si>
  <si>
    <t>Мяч волейбольный JV-100, белый Jögel</t>
  </si>
  <si>
    <t>Мяч волейбольный JV-100, синий/желтый Jögel</t>
  </si>
  <si>
    <t>Мяч волейбольный JV-100, синий/мятный Jögel</t>
  </si>
  <si>
    <t>Мяч волейбольный JV-300 Jögel</t>
  </si>
  <si>
    <t>Мяч волейбольный JV-400 Jögel</t>
  </si>
  <si>
    <t>Мяч волейбольный JV-450 Jögel</t>
  </si>
  <si>
    <t>Мяч волейбольный JV-500 Jögel</t>
  </si>
  <si>
    <t>Мяч волейбольный JV-550 Jögel</t>
  </si>
  <si>
    <t>Мяч волейбольный JV-600 Jögel</t>
  </si>
  <si>
    <t>Мяч волейбольный JV-650 Jögel</t>
  </si>
  <si>
    <t>Мяч волейбольный JV-700 Jögel</t>
  </si>
  <si>
    <t>Мяч волейбольный JV-800 Jögel</t>
  </si>
  <si>
    <t>Мяч волейбольный JV-900 Jögel</t>
  </si>
  <si>
    <t>Мяч волейбольный KELME 8203QU5017-143, размер 5</t>
  </si>
  <si>
    <t>Мяч волейбольный KELME 8203QU5017-613, размер 5</t>
  </si>
  <si>
    <t>Мяч волейбольный TORRES Save V321505 размер 5</t>
  </si>
  <si>
    <t>Мяч для футволей PENALTY BOLA FUTEVOLEI ALTINHA XXI, 5213101110-U, р.5, PU, термосш, бело-черн</t>
  </si>
  <si>
    <t>Протектор для стоек волейбольных 2х0,5х0,05 (винилискожа, поролон)</t>
  </si>
  <si>
    <t>Протектор для стоек волейбольных пристенных 2,3х0,2х0,02 (тент)</t>
  </si>
  <si>
    <t>Протектор для стойки волейбольной (компл) 10 мм</t>
  </si>
  <si>
    <t>Протектор для стойки волейбольной (компл) 20 мм</t>
  </si>
  <si>
    <t>Протектор для стойки волейбольной (компл) 20 мм (вин.кожа)</t>
  </si>
  <si>
    <t>Протектор для стойки волейбольной (компл) 30 мм</t>
  </si>
  <si>
    <t>Протектор для стойки волейбольной (компл) толщина 40 мм</t>
  </si>
  <si>
    <t>Протектор для стойки волейбольной 100х120мм (компл) 10 мм</t>
  </si>
  <si>
    <t>Протектор для стойки волейбольной 100х120мм (компл) 20 мм</t>
  </si>
  <si>
    <t>Протектор для стойки волейбольной 100х120мм (компл) 30 мм</t>
  </si>
  <si>
    <t>Противовес бетонный 500х200х80 мм</t>
  </si>
  <si>
    <t>Профессиональные волейбольные стойки со скрытым механизмом натяжения сетки</t>
  </si>
  <si>
    <t>Разметка для волейбола, площадка 37*28</t>
  </si>
  <si>
    <t>Разметка для пляжного волейбола 8*16 м</t>
  </si>
  <si>
    <t>Разметка для пляжного волейбола 9*18 м</t>
  </si>
  <si>
    <t>Разметка для пляжного волейбола,площадка 8 м*16 м</t>
  </si>
  <si>
    <t>Разметка площадки для пляжного волейбола 8,00м х 16,00м красный</t>
  </si>
  <si>
    <t>Разметка площадки для пляжного волейбола KV REZAC (16х8м)</t>
  </si>
  <si>
    <t>Разметка площадки для пляжного волейбола, 8,00м.х16,00 м</t>
  </si>
  <si>
    <t>Сетка вол 9,5х1,0 м яч. 100х100 мм, Ø 5,0 обшивка с 4-х сторон (стал. трос + комп. крепежей) белая</t>
  </si>
  <si>
    <t>Стойка волейбольная пристенная с механизмом натяжения (компл)</t>
  </si>
  <si>
    <t>Стойки волейбольные - телескопические с механизмом натяжения, в стаканах с крышками</t>
  </si>
  <si>
    <t>Стойки волейбольные без механизма натяжения, в стаканах с крышками (тр.76мм)</t>
  </si>
  <si>
    <t>Стойки волейбольные для зала с механизмом натяжения, в стаканах с крышками ( диаметр трубы 76мм)</t>
  </si>
  <si>
    <t>Стойки волейбольные для зала с механизмом натяжения, передвижная</t>
  </si>
  <si>
    <t>Стойки волейбольные для зала с механизмом натяжения, передвижная с противовесом 80кг на каждую стойк</t>
  </si>
  <si>
    <t>Стойки волейбольные для зала с механизмом натяжения, труба круглая 76мм, передвижная с противовесом</t>
  </si>
  <si>
    <t>Стойки волейбольные на растяжках Круглые d76 с системой натяжения</t>
  </si>
  <si>
    <t>Стойки волейбольные на растяжках с механизмом натяжения, универсальные</t>
  </si>
  <si>
    <t>Стойки волейбольные на растяжках Универсальные с системой натяжения</t>
  </si>
  <si>
    <t>Стойки волейбольные пристенная с механизмом натяжения (компл)</t>
  </si>
  <si>
    <t>Стойки волейбольные пристенные Круглые d76 с системой натяжения</t>
  </si>
  <si>
    <t>Стойки волейбольные пристенные Универсальные с системой натяжения</t>
  </si>
  <si>
    <t>Стойки волейбольные с механизмом натяжения, в стаканах с крышками ( диаметр трубы 76мм)</t>
  </si>
  <si>
    <t>Стойки волейбольные с механизмом натяжения, передвижная</t>
  </si>
  <si>
    <t>Стойки волейбольные со стаканами Круглые d76</t>
  </si>
  <si>
    <t>Стойки волейбольные со стаканами Круглые d76 с системой натяжения</t>
  </si>
  <si>
    <t>Стойки волейбольные стальные из профиля 50х50 стационарные универсальные с храповиком( СО СТАКАНАМИ)</t>
  </si>
  <si>
    <t>Стойки волейбольные стальные мобильные универсальные с площадкой под противовес</t>
  </si>
  <si>
    <t>Стойки волейбольные уличные бетонируемые D76 mm.</t>
  </si>
  <si>
    <t>Стойки волейбольные УЛИЧНЫЕ на стаканах (без механизма натяжения)</t>
  </si>
  <si>
    <t>Стойки волейбольные универсальные пристенные с ползуном и механизмом натяжения (компл)</t>
  </si>
  <si>
    <t>Стойки для пляжного волейбола</t>
  </si>
  <si>
    <t>Стойки для пляжного волейбола алюминиевые 100х120 со скрытым механизмом натяжения сетки</t>
  </si>
  <si>
    <t>Стойки для пляжного воллейбола с механизмом натяжения в комплекте с протекторами и монтажными дерев</t>
  </si>
  <si>
    <t>Стойки мобильные волейбольные алюминиевые 100х120 со скрытым механизмом натяжения сетки</t>
  </si>
  <si>
    <t>Стойки пристенные универсальные алюминиевые 80х80 с механической лебедкой натяжения сетки</t>
  </si>
  <si>
    <t>Стойки профессиональные волейбольные алюминиевые 100х120 со скрытым механизмом натяжения сетки</t>
  </si>
  <si>
    <t>Стойки профессиональные телескопические волейбольные алюминиевые 100х120 со скрытым механизмом натяж</t>
  </si>
  <si>
    <t>Стойки универсальные алюминиевые 100х120 со скрытым механизмом натяжения сетки</t>
  </si>
  <si>
    <t>Стойки универсальные алюминиевые стационарные 3000х80х80 с системой натяжения типа "лебедка"</t>
  </si>
  <si>
    <t>Стойки универсальные мобильные алюминиевые 100х120 с механической лебедкой</t>
  </si>
  <si>
    <t>Стойки универсальные мобильные алюминиевые 80х80 с механической лебедкой</t>
  </si>
  <si>
    <t>Стойки универсальные пристенные с ползуном и механизмом натяжения (компл)</t>
  </si>
  <si>
    <t>Стойки универсальные стационарные алюминиевые 100х120 мм с механической лебедкой</t>
  </si>
  <si>
    <t>Стропа с люверсом для заградительной сетки ОЛИМП</t>
  </si>
  <si>
    <t>Судейская вышка с креплением к волейбольной стойке</t>
  </si>
  <si>
    <t>Сумка для переноски волейбольных мячей, на 4 шт</t>
  </si>
  <si>
    <t>Сумка для переноски волейбольных мячей, на 6 шт</t>
  </si>
  <si>
    <t>СЦ*Мяч вол. PENALTY BOLA VOLEI 6.0 PRO, 5416042420-U, р.5, микрофибра, термосшивка, желт-фиол</t>
  </si>
  <si>
    <t>Счетчик для волейбола GALA, арт.7XX98003,пластик,мет.кольца</t>
  </si>
  <si>
    <t>Счетчик для волейбола TORRES, пластик, мет.кольца, отобр.счета по партиям (до 9), счета</t>
  </si>
  <si>
    <t>Тактическая доска для волейбола MIKASA SB-V, пластик, дл. 45 см, шир. 29,5, в комплекте фломаст</t>
  </si>
  <si>
    <t>Тактическая доска для волейбола TORRES, маркерная, с зажимом для листов и маркера</t>
  </si>
  <si>
    <t>Тележка для мячей, тент, на 25-30 мячей</t>
  </si>
  <si>
    <t>Тележка для хранения и перевозки волейбольных стоек</t>
  </si>
  <si>
    <t>Тренажер для волейбола (для отработки навыков подачи мяча)</t>
  </si>
  <si>
    <t>Тренажер для волейбола Блок</t>
  </si>
  <si>
    <t>Тренажер для волейбола Блок с сеткой</t>
  </si>
  <si>
    <t>Тренажер для волейбола Кольцо</t>
  </si>
  <si>
    <t>Тренажер для отработки высоты прыжка в волейболе</t>
  </si>
  <si>
    <t>Тренажер для отработки нападающего удара в волейболе</t>
  </si>
  <si>
    <t>Тренажер для отработки удара в волейболе ГЕРКУЛЕС</t>
  </si>
  <si>
    <t>Тренажер для отработки удара в волейболе ручной</t>
  </si>
  <si>
    <t>Тренажер для отработки удара в волейболе с автоматической подачей мячей</t>
  </si>
  <si>
    <t>Трос для волейбольной сетки нить 2,5 мм п/э 15м синий</t>
  </si>
  <si>
    <t>Трос для волейбольной сетки нить 5,0 мм металл в оплетке 15м красный</t>
  </si>
  <si>
    <t>Трос для сетки ВБ  (металл 11000mm)</t>
  </si>
  <si>
    <t>Трос для сетки ВБ  (металл 12500mm)</t>
  </si>
  <si>
    <t>Трос для сетки ВБ  (металл 15000mm)</t>
  </si>
  <si>
    <t>Трос для теннисной сетки нить 2,5 мм п/э 15м</t>
  </si>
  <si>
    <t>Тумба для подачи мячей в волейболе</t>
  </si>
  <si>
    <t>Флажки судейские для волейбола</t>
  </si>
  <si>
    <t>5. Гимнастика</t>
  </si>
  <si>
    <t>Бар для канатов</t>
  </si>
  <si>
    <t>Блочная подвеска для гимнастических колец</t>
  </si>
  <si>
    <t>Бревно гимнастическое  1,5м круглое напольное мягкое с аппликацией (с опорами)</t>
  </si>
  <si>
    <t>Бревно гимнастическое  2м  круглое напольное мягкое с аппликацией (с опорами)</t>
  </si>
  <si>
    <t>Бревно гимнастическое 1,5м круглое напольное мягкое с аппликацией (с опорами)</t>
  </si>
  <si>
    <t>Бревно гимнастическое 1,5м мягкое (без опор)</t>
  </si>
  <si>
    <t>Бревно гимнастическое 1м круглое напольное мягкое с аппликацией (с опорами)</t>
  </si>
  <si>
    <t>Бревно гимнастическое 2,4м (без опор)</t>
  </si>
  <si>
    <t>Бревно гимнастическое 2,4м мягкое (без опор)</t>
  </si>
  <si>
    <t>Бревно гимнастическое 2м круглое напольное мягкое с аппликацией (с опорами)</t>
  </si>
  <si>
    <t>Бревно гимнастическое 2м мягкое (без опор)</t>
  </si>
  <si>
    <t>Бревно гимнастическое 3м (без опор)</t>
  </si>
  <si>
    <t>Бревно гимнастическое 3м мягкое (без опор)</t>
  </si>
  <si>
    <t>Бревно гимнастическое 3м покрытие ковролин (без опор)</t>
  </si>
  <si>
    <t>Бревно гимнастическое 5м (без опор)</t>
  </si>
  <si>
    <t>Бревно гимнастическое 5м мягкое (без опор)</t>
  </si>
  <si>
    <t>Бревно гимнастическое L=3000 на высоких металлических опорах ОС-13849</t>
  </si>
  <si>
    <t>Бревно гимнастическое L=3000 на деревянных опорах ОС-13757</t>
  </si>
  <si>
    <t>Бревно гимнастическое L=3000 на низких металлических опорах ОС-05398</t>
  </si>
  <si>
    <t>Бревно гимнастическое брус L=3000 (Брус без опор)</t>
  </si>
  <si>
    <t>Бревно гимнастическое брус L=5000</t>
  </si>
  <si>
    <t>Бревно гимнастическое высокое 3 м</t>
  </si>
  <si>
    <t>Бревно гимнастическое высокое 5 м</t>
  </si>
  <si>
    <t>Бревно гимнастическое ДЕТСКОЕ L= 2000mm</t>
  </si>
  <si>
    <t>Бревно гимнастическое мягкое низкое 2 м</t>
  </si>
  <si>
    <t>Бревно гимнастическое мягкое низкое 3 м</t>
  </si>
  <si>
    <t>Бревно гимнастическое мягкое низкое 5 м</t>
  </si>
  <si>
    <t>Бревно гимнастическое нескользящее низкое 3 м</t>
  </si>
  <si>
    <t>Бревно гимнастическое низкое 3 м</t>
  </si>
  <si>
    <t>Бревно гимнастическое разновысокое 3 м</t>
  </si>
  <si>
    <t>Бревно гимнастическое разновысокое 5 м</t>
  </si>
  <si>
    <t>Брусья гимнастические женские массовые разновысокие (жерди БУК) Старт</t>
  </si>
  <si>
    <t>Брусья гимнастические женские массовые разновысокие (жерди Стеклопластик) Старт</t>
  </si>
  <si>
    <t>Брусья гимнастические женские разновысокие (жерди стеклопластик) эконом</t>
  </si>
  <si>
    <t>Брусья гимнастические массовые мужские</t>
  </si>
  <si>
    <t>Брусья гимнастические массовые мужские (жерди стеклопластик)</t>
  </si>
  <si>
    <t>Брусья гимнастические массовые мужские (жерди стеклопластик) эконом</t>
  </si>
  <si>
    <t>Брусья гимнастические мужские массовые</t>
  </si>
  <si>
    <t>Брусья гимнастические мужские массовые (жерди дерево) Старт</t>
  </si>
  <si>
    <t>Брусья гимнастические мужские массовые облегчённые (жерди Стеклопластик) Старт</t>
  </si>
  <si>
    <t>Брусья гимнастические мужские тренировочные</t>
  </si>
  <si>
    <t>Брусья женские разноуровневые на растяжках</t>
  </si>
  <si>
    <t>Брусья женские разноуровневые на растяжках (жерди стеклопластик)</t>
  </si>
  <si>
    <t>Брусья женские разноуровневые на растяжках (жерди стеклопластиковые)</t>
  </si>
  <si>
    <t>Брусья навесные для гимнастической стенки</t>
  </si>
  <si>
    <t>Брусья навесные для шведской стенки со спинкой и подлокотниками(цельносварные)</t>
  </si>
  <si>
    <t>Брусья раздельные (Паралетсы)</t>
  </si>
  <si>
    <t>Дорожка гимнастическая  8000x2000x40mm (тент+ППЭ)</t>
  </si>
  <si>
    <t>Дорожка для разбега резиновая, ширина 1,5 м, длина 1 м</t>
  </si>
  <si>
    <t>Дорожка для разбега резиновая, ширина 1,5 м, длина 10 м</t>
  </si>
  <si>
    <t>Дорожка для разбега резиновая, ширина 1,5 м, длина 2 м</t>
  </si>
  <si>
    <t>Дорожка для разбега резиновая, ширина 1,5 м, длина 3 м</t>
  </si>
  <si>
    <t>Дорожка для разбега резиновая, ширина 1,5 м, длина 4 м</t>
  </si>
  <si>
    <t>Дорожка для разбега резиновая, ширина 1,5 м, длина 5 м</t>
  </si>
  <si>
    <t>Дорожка для разбега резиновая, ширина 1,5 м, длина 6 м</t>
  </si>
  <si>
    <t>Дорожка для разбега резиновая, ширина 1,5 м, длина 7 м</t>
  </si>
  <si>
    <t>Дорожка для разбега резиновая, ширина 1,5 м, длина 8 м</t>
  </si>
  <si>
    <t>Дорожка для разбега резиновая, ширина 1,5 м, длина 9 м</t>
  </si>
  <si>
    <t>Доска гимнастическая с зацепом 2000х240 мм</t>
  </si>
  <si>
    <t>Доска для пресса навесная на шведскую стенку с 2-мя валиками L 1,5 м</t>
  </si>
  <si>
    <t>Доска для пресса с валиками для ног. металл</t>
  </si>
  <si>
    <t>Доска наклонная гладкая 1,5 м с крюками для гимнастической стенки</t>
  </si>
  <si>
    <t>Доска наклонная гладкая с крючками, длина 2 м</t>
  </si>
  <si>
    <t>Доска наклонная мягкая, с крючками, длина 2 м</t>
  </si>
  <si>
    <t>Доска наклонная навесная 1,5м</t>
  </si>
  <si>
    <t>Доска наклонная навесная 1,8м</t>
  </si>
  <si>
    <t>Доска наклонная навесная 2,5м(брус 2,5х0,24м)</t>
  </si>
  <si>
    <t>Доска наклонная навесная 2м</t>
  </si>
  <si>
    <t>Доска наклонная навесная мягкая 1,5м</t>
  </si>
  <si>
    <t>Доска наклонная навесная мягкая 1,8м</t>
  </si>
  <si>
    <t>Канат для лазания с узлами х/б  2,3м. диам. 30мм</t>
  </si>
  <si>
    <t>Канат для лазания с узлами х/б  3м. диам. 30мм</t>
  </si>
  <si>
    <t>Канат для лазания с узлами х/б  5м. диам. 30мм</t>
  </si>
  <si>
    <t>Канат для лазания с узлами х/б  5м. диам. 40мм</t>
  </si>
  <si>
    <t>Канат для лазания х/б 2,0м. диам.30мм</t>
  </si>
  <si>
    <t>Канат для лазания х/б 2,3м. диам.30мм</t>
  </si>
  <si>
    <t>Канат для лазания х/б 2,5м. диам.30мм</t>
  </si>
  <si>
    <t>Канат для лазания х/б 2,5м. диам.40мм</t>
  </si>
  <si>
    <t>Канат для лазания х/б 2,7м. диам.40мм</t>
  </si>
  <si>
    <t>Канат для лазания х/б 2,7м.диам. 30мм</t>
  </si>
  <si>
    <t>Канат для лазания х/б 3м. диам.30мм</t>
  </si>
  <si>
    <t>Канат для лазания х/б 3м. диам.40мм</t>
  </si>
  <si>
    <t>Канат для лазания х/б 4м. диам.30мм</t>
  </si>
  <si>
    <t>Канат для лазания х/б 4м. диам.40мм</t>
  </si>
  <si>
    <t>Канат для лазания х/б 5м. диам.30мм</t>
  </si>
  <si>
    <t>Канат для лазания х/б 5м. диам.40мм</t>
  </si>
  <si>
    <t>Канат для лазания х/б 6м. диам.30мм</t>
  </si>
  <si>
    <t>Канат для лазания х/б 6м. диам.40мм</t>
  </si>
  <si>
    <t>Канат для лазания х/б 7м. диам.30мм</t>
  </si>
  <si>
    <t>Канат для лазания х/б 7м. диам.40мм</t>
  </si>
  <si>
    <t>Канат для лазания х/б 8м. диам.30мм</t>
  </si>
  <si>
    <t>Канат для лазания х/б 8м. диам.40мм</t>
  </si>
  <si>
    <t>Канат для лазания х/б 9м. диам.30мм</t>
  </si>
  <si>
    <t>Канат для лазания х/б 9м. диам.40мм</t>
  </si>
  <si>
    <t>Канат для лазания х/б10м. диам.30мм</t>
  </si>
  <si>
    <t>Канат для лазания х/б10м. диам.40мм</t>
  </si>
  <si>
    <t>Канат для лазания х/б12м. диам.40мм</t>
  </si>
  <si>
    <t>Канат для перетягивания х/б 3м диам.30мм</t>
  </si>
  <si>
    <t>Канат для перетягивания х/б 3м диам.40мм</t>
  </si>
  <si>
    <t>Канат для перетягивания х/б 4м диам.30мм</t>
  </si>
  <si>
    <t>Канат для перетягивания х/б 4м диам.40мм</t>
  </si>
  <si>
    <t>Канат для перетягивания х/б 5м диам.30мм</t>
  </si>
  <si>
    <t>Канат для перетягивания х/б 5м диам.40мм</t>
  </si>
  <si>
    <t>Канат для перетягивания х/б 6м диам.30мм</t>
  </si>
  <si>
    <t>Канат для перетягивания х/б 6м диам.40мм</t>
  </si>
  <si>
    <t>Канат для перетягивания х/б 7м диам.30мм</t>
  </si>
  <si>
    <t>Канат для перетягивания х/б 7м диам.40мм</t>
  </si>
  <si>
    <t>Канат для перетягивания х/б 8м диам.30мм</t>
  </si>
  <si>
    <t>Канат для перетягивания х/б 8м диам.40мм</t>
  </si>
  <si>
    <t>Канат для перетягивания х/б 9м диам.30мм</t>
  </si>
  <si>
    <t>Канат для перетягивания х/б 9м диам.40мм</t>
  </si>
  <si>
    <t>Канат для перетягивания х/б10м диам.30мм</t>
  </si>
  <si>
    <t>Канат для перетягивания х/б10м диам.40мм</t>
  </si>
  <si>
    <t>Канат для перетягивания х/б12м диам.30мм</t>
  </si>
  <si>
    <t>Канат для перетягивания х/б12м диам.40мм</t>
  </si>
  <si>
    <t>Канат для перетягивания х/б15м диам.30мм</t>
  </si>
  <si>
    <t>Канат для перетягивания х/б15м диам.40мм</t>
  </si>
  <si>
    <t>Канат для перетягивания х/б18м диам.40мм</t>
  </si>
  <si>
    <t>Канат для перетягивания х/б20м диам.30мм</t>
  </si>
  <si>
    <t>Канат для перетягивания х/б20м диам.40мм</t>
  </si>
  <si>
    <t>Канат для функционального тренинга, длина 9 метров</t>
  </si>
  <si>
    <t>Канат с узлами для лазания, диаметр 3 см, длина 230 см</t>
  </si>
  <si>
    <t>Канат с узлами для лазания, диаметр 3 см, длина 300 см</t>
  </si>
  <si>
    <t>Коврик гимнастический 1,8*0,6 м, двухслойный</t>
  </si>
  <si>
    <t>Коврик для аэробики (1800х600х8 мм) 2008HP Tourist</t>
  </si>
  <si>
    <t>Козел гимнастический маховый с ручками</t>
  </si>
  <si>
    <t>Козел гимнастический переменной высоты</t>
  </si>
  <si>
    <t>Козел гимнастический переменной высоты (чехол из натур.кожи)</t>
  </si>
  <si>
    <t>Козел гимнастический СТАНДАРТ</t>
  </si>
  <si>
    <t>Кольца гимнастические (d=235 mm) BL</t>
  </si>
  <si>
    <t>Кольца гимнастические для кроссфита (d=235 мм)</t>
  </si>
  <si>
    <t>Кольца гимнастические с тросом 2м</t>
  </si>
  <si>
    <t>Консоль для подвесного снаряда (для 1-го предмета) усиленная</t>
  </si>
  <si>
    <t>Консоль для подвесного снаряда (для 1-го предмета) усиленная вынос 1500мм</t>
  </si>
  <si>
    <t>Консоль для подвесного снаряда (для 2-х предметов)</t>
  </si>
  <si>
    <t>Консоль для подвесного снаряда (для 2-х предметов) усиленная</t>
  </si>
  <si>
    <t>Консоль для подвесных снарядов (для  3х элементов) пристенная 3000х1100мм профиль 50х50мм</t>
  </si>
  <si>
    <t>Консоль для подвесных снарядов (для  4-х элементов) усиленная</t>
  </si>
  <si>
    <t>Консоль для подвесных снарядов (для 3х элементов) пристенная 3000х1100мм профиль 50х50мм</t>
  </si>
  <si>
    <t>Консоль потолочная для каната/шеста на 4 элемента</t>
  </si>
  <si>
    <t>Консоль пристенная для каната/шеста 1,5 м</t>
  </si>
  <si>
    <t>Консоль пристенная для каната/шеста, на 4 элемента</t>
  </si>
  <si>
    <t>Конь гимнастический</t>
  </si>
  <si>
    <t>Конь гимнастический (с ручками) маховый</t>
  </si>
  <si>
    <t>Конь гимнастический переменной высоты</t>
  </si>
  <si>
    <t>Конь гимнастический переменной высоты (чехол из натур.кожи)</t>
  </si>
  <si>
    <t>Конь гимнастический СТАНДАРТ</t>
  </si>
  <si>
    <t>Конь маховый</t>
  </si>
  <si>
    <t>Крепление для гимнастических снарядов(лягушка)</t>
  </si>
  <si>
    <t>Крепление для коней, козлов (пластина, цепь, талреп)</t>
  </si>
  <si>
    <t>Крепление для коней, козлов (со скрытым креплением  для пола)</t>
  </si>
  <si>
    <t>Крепление к полу для козла/коня гимнастических</t>
  </si>
  <si>
    <t>Линейка складная для измерения уровня гибкости на гимнастическую скамейку</t>
  </si>
  <si>
    <t>Мат для брусьев школьных  2,13х0,43х0,06м (верх чехла тент низ армир.тент, наполнитель ППЭ)</t>
  </si>
  <si>
    <t>Мат обкладка для коня гимнастического 4х4х0,2м</t>
  </si>
  <si>
    <t>Мат-обкладка, П-образный для мостика гимнастического 1,4х1х0,2 м</t>
  </si>
  <si>
    <t>Мост гимнастический подкидной</t>
  </si>
  <si>
    <t>Мост гимнастический приставной</t>
  </si>
  <si>
    <t>Мостик гимнастический жесткий, 1000 мм</t>
  </si>
  <si>
    <t>Мостик гимнастический жесткий, 1200 мм</t>
  </si>
  <si>
    <t>Мостик гимнастический подкидной</t>
  </si>
  <si>
    <t>Мостик гимнастический подкидной  гнутый</t>
  </si>
  <si>
    <t>Мостик гимнастический подкидной ПРОФИ (основание металл)</t>
  </si>
  <si>
    <t>Мостик гимнастический подкидной усиленный (4 пружины)</t>
  </si>
  <si>
    <t>Мостик гимнастический подпружиненный, 2 пружины, 1000 мм</t>
  </si>
  <si>
    <t>Мостик гимнастический подпружиненный, 2 пружины, 1200 мм</t>
  </si>
  <si>
    <t>Мостик гимнастический подпружиненный, 4 пружины, 1000 мм</t>
  </si>
  <si>
    <t>Мостик гимнастический подпружиненный, 4 пружины, 1200 мм</t>
  </si>
  <si>
    <t>Мостик гимнастический приставной</t>
  </si>
  <si>
    <t>Мяч массажный с насосом 5' MG-2 75 см</t>
  </si>
  <si>
    <t>Ноги для бревна  h-1200мм</t>
  </si>
  <si>
    <t>Ноги для бревна  h-700мм</t>
  </si>
  <si>
    <t>Ноги для бревна  регулируемой высоты h-800-1200мм</t>
  </si>
  <si>
    <t>Ноги для бревна h-1200мм</t>
  </si>
  <si>
    <t>Ноги для бревна h-700мм</t>
  </si>
  <si>
    <t>Ноги для бревна регулируемой высоты h-800-1200мм</t>
  </si>
  <si>
    <t>Ножка Скамейки гимнастической Euro</t>
  </si>
  <si>
    <t>Обруч гимн. диам. 650мм 260гр.</t>
  </si>
  <si>
    <t>Обруч гимн. диам. 650мм 260гр. окраш.</t>
  </si>
  <si>
    <t>Обруч гимнастический диам. 540мм 230гр.</t>
  </si>
  <si>
    <t>Обруч гимнастический диам. 540мм 230гр. окраш.</t>
  </si>
  <si>
    <t>Обруч гимнастический диам. 750мм 300гр.</t>
  </si>
  <si>
    <t>Обруч гимнастический диам. 750мм 300гр. окраш.</t>
  </si>
  <si>
    <t>Обруч гимнастический диам. 900мм 360гр.</t>
  </si>
  <si>
    <t>Обруч гимнастический диам. 900мм 360гр. окраш.</t>
  </si>
  <si>
    <t>Обруч гимнастический диам.1000мм 400гр.</t>
  </si>
  <si>
    <t>Обруч гимнастический диам.1000мм 400гр. окраш.</t>
  </si>
  <si>
    <t>Обруч гимнастический диам.1200мм 480гр.</t>
  </si>
  <si>
    <t>Обруч гимнастический диам.1200мм 480гр. окраш.</t>
  </si>
  <si>
    <t>Обруч гимнастический стальной диам. 750мм 700гр. окрашенный</t>
  </si>
  <si>
    <t>Обруч гимнастический стальной диам. 900мм 850гр. окрашенный</t>
  </si>
  <si>
    <t>Обруч гимнастический стальной диам. 900мм 850гр. РАДУГА</t>
  </si>
  <si>
    <t>Обруч гимнастический стальной диам. 900мм утяж.окраш.1050гр.окрашенный</t>
  </si>
  <si>
    <t>Опора бревна гимнастического переменной высоты (комплект)</t>
  </si>
  <si>
    <t>Опора бревна гимнастического переменной высоты PRO (комплект)</t>
  </si>
  <si>
    <t>Опора ВЫСОКАЯ для бревна гимнастического (комплект) 1040мм</t>
  </si>
  <si>
    <t>Опора для бревна гимнастического низкая металлическая (100-70)</t>
  </si>
  <si>
    <t>Опора для бревна гимнастического, металлическая 280 мм</t>
  </si>
  <si>
    <t>Опора для бревна гимнастического, металлическая 306 мм.</t>
  </si>
  <si>
    <t>Опора низкая для бревна гимнастического дерево (пара)</t>
  </si>
  <si>
    <t>Палка гимнастическая алюминиевая цветная 0,7 м</t>
  </si>
  <si>
    <t>Палка гимнастическая алюминиевая цветная 1 м</t>
  </si>
  <si>
    <t>Палка гимнастическая алюминиевая цветная 1,1 м</t>
  </si>
  <si>
    <t>Палка гимнастическая алюминиевая цветная 1,2 м</t>
  </si>
  <si>
    <t>Палка гимнастическая алюминиевая цветная 1,3 м</t>
  </si>
  <si>
    <t>Палка гимнастическая деревянная</t>
  </si>
  <si>
    <t>Палка гимнастическая деревянная  300мм диам.22</t>
  </si>
  <si>
    <t>Палка гимнастическая деревянная  700мм диам.22</t>
  </si>
  <si>
    <t>Палка гимнастическая деревянная  700мм диам.22 Лак</t>
  </si>
  <si>
    <t>Палка гимнастическая деревянная  700мм диам.28</t>
  </si>
  <si>
    <t>Палка гимнастическая деревянная  700мм диам.28 ЛАК</t>
  </si>
  <si>
    <t>Палка гимнастическая деревянная  900мм диам.22</t>
  </si>
  <si>
    <t>Палка гимнастическая деревянная  900мм диам.28</t>
  </si>
  <si>
    <t>Палка гимнастическая деревянная 1000мм диам.22 Лак</t>
  </si>
  <si>
    <t>Палка гимнастическая деревянная 1000мм диам.28</t>
  </si>
  <si>
    <t>Палка гимнастическая деревянная 1100мм диам.22</t>
  </si>
  <si>
    <t>Палка гимнастическая деревянная 1100мм диам.22 Лак</t>
  </si>
  <si>
    <t>Палка гимнастическая деревянная 1100мм диам.28</t>
  </si>
  <si>
    <t>Палка гимнастическая деревянная 1200мм диам.22</t>
  </si>
  <si>
    <t>Палка гимнастическая деревянная 1200мм диам.28</t>
  </si>
  <si>
    <t>Палка гимнастическая деревянная в лаке</t>
  </si>
  <si>
    <t>Палка гимнастическая деревянная цветная</t>
  </si>
  <si>
    <t>Палка гимнастическая пластиковая 1,8 м</t>
  </si>
  <si>
    <t>Палка гимнастическая пластиковая 1060 мм</t>
  </si>
  <si>
    <t>Палка гимнастическая пластиковая 700мм</t>
  </si>
  <si>
    <t>Палка гимнастическая пластиковая 710мм</t>
  </si>
  <si>
    <t>Палка гимнастическая пластиковая 800мм</t>
  </si>
  <si>
    <t>Палка гимнастическая пластиковая 900мм</t>
  </si>
  <si>
    <t>Палка для зарядки алюминиевая окрашенная  300мм</t>
  </si>
  <si>
    <t>Палка для зарядки алюминиевая окрашенная  700мм</t>
  </si>
  <si>
    <t>Палка для зарядки алюминиевая окрашенная  900мм</t>
  </si>
  <si>
    <t>Палка для зарядки алюминиевая окрашенная 1000мм</t>
  </si>
  <si>
    <t>Палка для зарядки алюминиевая окрашенная 1100мм</t>
  </si>
  <si>
    <t>Палка для зарядки алюминиевая окрашенная 1200мм</t>
  </si>
  <si>
    <t>Палка для зарядки алюминиевая окрашенная 300мм</t>
  </si>
  <si>
    <t>Палка для зарядки алюминиевая окрашенная 700мм</t>
  </si>
  <si>
    <t>Палка для зарядки алюминиевая окрашенная 900мм</t>
  </si>
  <si>
    <t>Перекладина гимнастическая пристенная эконом</t>
  </si>
  <si>
    <t>Перекладина гимнастическая универсальная эконом</t>
  </si>
  <si>
    <t>Перекладина навесная, цельносварная в призматической раме</t>
  </si>
  <si>
    <t>Перекладина навесная, цельносварная в призматической раме L-1150мм</t>
  </si>
  <si>
    <t>Подставка для бревна  напольного (комплект 2шт)</t>
  </si>
  <si>
    <t>Подставка для бревна  напольного металл h 160мм (комплект 2шт)</t>
  </si>
  <si>
    <t>Подставка для бревна напольного (комплект 2шт)</t>
  </si>
  <si>
    <t>Сигнал контроля отжимания от пола (Счётчик для отжиманий)</t>
  </si>
  <si>
    <t>Скамейка гимнастическая 1,5 м (деревян. ножки)</t>
  </si>
  <si>
    <t>Скамейка гимнастическая 1,5 м (мет. ножки)</t>
  </si>
  <si>
    <t>Скамейка гимнастическая 1,5 м (мет. ножки), покрытие меб.лак</t>
  </si>
  <si>
    <t>Скамейка гимнастическая 1,5 м (мет. ножки, мягкая)</t>
  </si>
  <si>
    <t>Скамейка гимнастическая 1,5 м (ножки деревянные)</t>
  </si>
  <si>
    <t>Скамейка гимнастическая 2 м (мет. ножки)</t>
  </si>
  <si>
    <t>Скамейка гимнастическая 2 м (мет. ножки), покрытие меб.лак</t>
  </si>
  <si>
    <t>Скамейка гимнастическая 2 м (мет. ножки, мягкая)</t>
  </si>
  <si>
    <t>Скамейка гимнастическая 2,0 м (деревян. ножки)</t>
  </si>
  <si>
    <t>Скамейка гимнастическая 2,0 м (ножки деревянные)</t>
  </si>
  <si>
    <t>Скамейка гимнастическая 2,5 м (мет. ножки)</t>
  </si>
  <si>
    <t>Скамейка гимнастическая 2,5 м (мет. ножки) меб.лак</t>
  </si>
  <si>
    <t>Скамейка гимнастическая 2,5 м (мет. ножки, мягкая)</t>
  </si>
  <si>
    <t>Скамейка гимнастическая 2,5 м (ножки деревянные)</t>
  </si>
  <si>
    <t>Скамейка гимнастическая 3,0 м (мет. ножки)</t>
  </si>
  <si>
    <t>Скамейка гимнастическая 3,0 м (мет. ножки) покрытие меб.лак</t>
  </si>
  <si>
    <t>Скамейка гимнастическая 3,0 м (ножки деревянные)</t>
  </si>
  <si>
    <t>Скамейка гимнастическая 3,0 м мягкая (мет. ножки)</t>
  </si>
  <si>
    <t>Скамейка гимнастическая 4 м (ножки деревянные)</t>
  </si>
  <si>
    <t>Скамейка гимнастическая 4 м мет. ножки) покрытие меб.лак</t>
  </si>
  <si>
    <t>Скамейка гимнастическая 4,0 м (мет. ножки)</t>
  </si>
  <si>
    <t>Скамейка гимнастическая 4,0 м (мет. ножки) покрытие меб.лак</t>
  </si>
  <si>
    <t>Скамейка гимнастическая 4000*195*340мм (деревян. ножки)</t>
  </si>
  <si>
    <t>Скамейка гимнастическая Euro-1000 РО Снято с про-ва</t>
  </si>
  <si>
    <t>Скамейка гимнастическая Euro-1500</t>
  </si>
  <si>
    <t>Скамейка гимнастическая Euro-1500 РО</t>
  </si>
  <si>
    <t>Скамейка гимнастическая Euro-1500 РО М</t>
  </si>
  <si>
    <t>Скамейка гимнастическая Euro-2000</t>
  </si>
  <si>
    <t>Скамейка гимнастическая Euro-2000 РО</t>
  </si>
  <si>
    <t>Скамейка гимнастическая Euro-2000 РО М</t>
  </si>
  <si>
    <t>Скамейка гимнастическая Euro-2000 РО М (АВ)</t>
  </si>
  <si>
    <t>Скамейка гимнастическая Euro-2500</t>
  </si>
  <si>
    <t>Скамейка гимнастическая Euro-2500 РО</t>
  </si>
  <si>
    <t>Скамейка гимнастическая Euro-2500 РО М</t>
  </si>
  <si>
    <t>Скамейка гимнастическая Euro-3000</t>
  </si>
  <si>
    <t>Скамейка гимнастическая Euro-3000 РО</t>
  </si>
  <si>
    <t>Скамейка гимнастическая Euro-3000 РО М</t>
  </si>
  <si>
    <t>Скамейка гимнастическая Euro-3000 РО М (АВ)</t>
  </si>
  <si>
    <t>Скамейка гимнастическая Euro-4000</t>
  </si>
  <si>
    <t>Скамейка гимнастическая Euro-4000 РО</t>
  </si>
  <si>
    <t>Скамейка гимнастическая Euro-4000 РО М</t>
  </si>
  <si>
    <t>Скамейка гимнастическая SuperEuro-1500 Снято с про-ва</t>
  </si>
  <si>
    <t>Скамейка гимнастическая жесткая SuperEuro-1000 Снято с про-ва</t>
  </si>
  <si>
    <t>Скамейка гимнастическая клееное дерево (р-р 1000х230х270), деревянные ножки</t>
  </si>
  <si>
    <t>Скамейка гимнастическая клееное дерево (р-р 2000х230х300), на регулируемых опорах</t>
  </si>
  <si>
    <t>Скамейка гимнастическая клееное дерево (р-р 2500х230х300), на регулируемых опорах</t>
  </si>
  <si>
    <t>Скамейка гимнастическая клееное дерево (р-р 3000х230х300), на регулируемых опорах</t>
  </si>
  <si>
    <t>Скамейка гимнастическая клееное дерево (р-р 3500х230х300), на регулируемых опорах</t>
  </si>
  <si>
    <t>Скамейка гимнастическая клееное дерево (р-р 4000х230х300), на регулируемых опорах</t>
  </si>
  <si>
    <t>Скамейка гимнастическая ЛЮКС, клееное дерево (р-р 2000х230х300), металлические ножки</t>
  </si>
  <si>
    <t>Скамейка гимнастическая ЛЮКС, клееное дерево (р-р 2500х230х300), металлические ножки</t>
  </si>
  <si>
    <t>Скамейка гимнастическая ЛЮКС, клееное дерево (р-р 3000х230х300), металлические ножки</t>
  </si>
  <si>
    <t>Скамейка гимнастическая ЛЮКС, клееное дерево (р-р 4000х230х300), металлические ножки</t>
  </si>
  <si>
    <t>Скамейка гимнастическая СУПРИМ-1000</t>
  </si>
  <si>
    <t>Скамейка гимнастическая СУПРИМ-1500</t>
  </si>
  <si>
    <t>Скамейка гимнастическая СУПРИМ-2000</t>
  </si>
  <si>
    <t>Скамейка гимнастическая СУПРИМ-2500</t>
  </si>
  <si>
    <t>Скамейка гимнастическая СУПРИМ-3000</t>
  </si>
  <si>
    <t>Стеллаж для хранения мячей гимнастических</t>
  </si>
  <si>
    <t>Стенка гимнастическая деревянная 1500*800*140 мм</t>
  </si>
  <si>
    <t>Стенка гимнастическая деревянная 2000*800*140 мм</t>
  </si>
  <si>
    <t>Стенка гимнастическая деревянная 2200*500*140 мм</t>
  </si>
  <si>
    <t>Стенка гимнастическая деревянная 2200*800*140 мм</t>
  </si>
  <si>
    <t>Стенка гимнастическая деревянная 2400*800*140 мм</t>
  </si>
  <si>
    <t>Стенка гимнастическая деревянная 2600*1000*140 мм</t>
  </si>
  <si>
    <t>Стенка гимнастическая деревянная 2600*800*140 мм</t>
  </si>
  <si>
    <t>Стенка гимнастическая деревянная 2800*1000*140 мм</t>
  </si>
  <si>
    <t>Стенка гимнастическая деревянная 2800*800*140 мм</t>
  </si>
  <si>
    <t>Стенка гимнастическая деревянная 3000*1000*140 мм</t>
  </si>
  <si>
    <t>Стенка гимнастическая деревянная 3000*800*140 мм</t>
  </si>
  <si>
    <t>Стенка гимнастическая деревянная 3200*1000*140 мм</t>
  </si>
  <si>
    <t>Стенка гимнастическая деревянная 3200*800*140 мм</t>
  </si>
  <si>
    <t>Стенка гимнастическая ПБ-24-1</t>
  </si>
  <si>
    <t>Стенка гимнастическая ПБ-2400</t>
  </si>
  <si>
    <t>Стенка гимнастическая ПБ-28-1</t>
  </si>
  <si>
    <t>Стенка гимнастическая ПБ-2800</t>
  </si>
  <si>
    <t>Стенка гимнастическая ПБ-32-1</t>
  </si>
  <si>
    <t>Стенка гимнастическая ПБ-3200</t>
  </si>
  <si>
    <t>Стенка гимнастическая ПБШ-2,4х0,8м</t>
  </si>
  <si>
    <t>Стенка гимнастическая ПБШ-2,8х0,8м</t>
  </si>
  <si>
    <t>Стенка гимнастическая ПБШ-3,2х0,8м</t>
  </si>
  <si>
    <t>Стенка гимнастическая ПБШ-3,2х1м</t>
  </si>
  <si>
    <t>Стенка гимнастическая ПРЕМИУМ деревянная с ТУРНИКОМ 2600*800*140 мм</t>
  </si>
  <si>
    <t>Стенка гимнастическая с выносом 2400х800</t>
  </si>
  <si>
    <t>Стенка гимнастическая с выносом 2800х800</t>
  </si>
  <si>
    <t>Стенка гимнастическая с выносом 3200х800</t>
  </si>
  <si>
    <t>Стенка гимнастическая ЭКО ПБ 2,4-0,8</t>
  </si>
  <si>
    <t>Стенка гимнастическая ЭКО ПБ 2,4-1</t>
  </si>
  <si>
    <t>Стенка гимнастическая ЭКО ПБ 2,8-0,8</t>
  </si>
  <si>
    <t>Стенка гимнастическая ЭКО ПБ 2,8-1</t>
  </si>
  <si>
    <t>Стенка гимнастическая ЭКО ПБ 3,2-0,8</t>
  </si>
  <si>
    <t>Стойка для магнезии СЭ</t>
  </si>
  <si>
    <t>Стойка для хранения гимнастических палок</t>
  </si>
  <si>
    <t>Тележка для перевозки брусьев</t>
  </si>
  <si>
    <t>Тележка для перевозки гимнастических бревен</t>
  </si>
  <si>
    <t>Тренажер (брусья) навесной для швед. стенки(металл)</t>
  </si>
  <si>
    <t>Тренажер (перекладина) навес.для швед.стенки(мет)</t>
  </si>
  <si>
    <t>Тренажер (перекладина) навесной для швед. стенки(цельно-сварная конструкция)</t>
  </si>
  <si>
    <t>Тренажер (перекладина) навесной для швед. стенки(цельно-сварная конструкция) с широким хватом</t>
  </si>
  <si>
    <t>Тренажер (перекладина) навесной для швед. стенки(цельно-сварная конструкция) три хвата</t>
  </si>
  <si>
    <t>Тренажер брусья навесные</t>
  </si>
  <si>
    <t>Тренажер для спины навесной на шведскую стенку</t>
  </si>
  <si>
    <t>Тренажер перекладина деревянная ЕВРО</t>
  </si>
  <si>
    <t>Тренажер перекладина навесная универсальная комфорт (на шведскую стенку)</t>
  </si>
  <si>
    <t>Тренажер перекладина/брусья навесной</t>
  </si>
  <si>
    <t>Тренажер турник-брусья навесной на шведскую стенку 1000х600х300мм</t>
  </si>
  <si>
    <t>Турник -брусья-пресс (крепление к стене)</t>
  </si>
  <si>
    <t>Турник -брусья-пресс НАВЕСНОЙ на гимн.стенку</t>
  </si>
  <si>
    <t>Турник металлический навесной на гимн.стенку</t>
  </si>
  <si>
    <t>Турник настенный (или на шведскую стенку)</t>
  </si>
  <si>
    <t>Турник-пресс-брусья напольный</t>
  </si>
  <si>
    <t>Шведская стенка Бук ПРЕМИУМ с турником 260х80х26</t>
  </si>
  <si>
    <t>Шведская стенка Бук с турником 260х80х26</t>
  </si>
  <si>
    <t>Шведская стенка Бук-Береза 260х80</t>
  </si>
  <si>
    <t>Шведская стенка Бук-Береза реабилитационная 260х80</t>
  </si>
  <si>
    <t>Шведская стенка из массива дуба 260*80</t>
  </si>
  <si>
    <t>Шведская стенка Сосна-береза 260*80*14</t>
  </si>
  <si>
    <t>Шведская стенка-паутинка 2300х900</t>
  </si>
  <si>
    <t>Шест для лазания деревянный, 2м</t>
  </si>
  <si>
    <t>Шест для лазания метал. L-2,7м</t>
  </si>
  <si>
    <t>Шест для лазания метал. разборный L-5м</t>
  </si>
  <si>
    <t>Шест для лазания металлический L-2м</t>
  </si>
  <si>
    <t>Шест для лазания металлический неразборный 3 м.</t>
  </si>
  <si>
    <t>Щит для метания в цель школьный (700х700 mm)</t>
  </si>
  <si>
    <t>6. Легкая атлетика</t>
  </si>
  <si>
    <t>Барьер легкоатлетический регулируемой высоты</t>
  </si>
  <si>
    <t>Барьер легкоатлетический регулируемой высоты планка ПВХ</t>
  </si>
  <si>
    <t>Барьер легкоатлетический регулируемой высоты планка фанера</t>
  </si>
  <si>
    <t>Барьер легкоатлетический регулируемой высоты с противовесом</t>
  </si>
  <si>
    <t>Барьер легкоатлетический регулируемой высоты с противовесом планка ПВХ</t>
  </si>
  <si>
    <t>Барьер легкоатлетический регулируемой высоты с противовесом планка фанера</t>
  </si>
  <si>
    <t>Барьер легкоатлетический с противовесом, регулируемый, взрослый</t>
  </si>
  <si>
    <t>Барьер легкоатлетический, АЛЮМИНИЕВЫЙ регулируемый, взрослый</t>
  </si>
  <si>
    <t>Барьер легкоатлетический, АЛЮМИНИЕВЫЙ регулируемый, юношеский</t>
  </si>
  <si>
    <t>Барьер легкоатлетический, регулируемый, взрослый</t>
  </si>
  <si>
    <t>Барьер легкоатлетический, регулируемый, юношеский</t>
  </si>
  <si>
    <t>Барьер соревновательный (алюминиевый, пластиковая планка, 6 уровней регулировки, кнопочная фиксация)</t>
  </si>
  <si>
    <t>Барьер тренировочный многоуровневый</t>
  </si>
  <si>
    <t>Барьер универсальный (высота от 8 до 60 см) пластик</t>
  </si>
  <si>
    <t>Брусок отталкивания для прыжков в длину с планкой индикатором без пластилина 1,22х0,34х0,1м</t>
  </si>
  <si>
    <t>Булавки для разметки разбега (комплект -8шт разноцветные)</t>
  </si>
  <si>
    <t>Граната для метания 300 гр.</t>
  </si>
  <si>
    <t>Граната для метания 500 гр.</t>
  </si>
  <si>
    <t>Граната для метания 600 гр.</t>
  </si>
  <si>
    <t>Граната для метания 700 гр.</t>
  </si>
  <si>
    <t>Граната для метания металлическая 0,5 кг</t>
  </si>
  <si>
    <t>Граната для метания металлическая 0,7 кг</t>
  </si>
  <si>
    <t>Граната для метания спортивная 0,3 кг</t>
  </si>
  <si>
    <t>Граната для метания спортивная 0,5 кг</t>
  </si>
  <si>
    <t>Граната для метания спортивная 0,5 кг металлическая</t>
  </si>
  <si>
    <t>Граната для метания спортивная 0,7 кг</t>
  </si>
  <si>
    <t>Граната для метания спортивная 0,7 кг металлическая</t>
  </si>
  <si>
    <t>Граната для метания тренировочная 0,3 кг</t>
  </si>
  <si>
    <t>Граната для метания тренировочная 0,5 кг</t>
  </si>
  <si>
    <t>Граната для метания тренировочная 0,7 кг</t>
  </si>
  <si>
    <t>Дорожка для прыжков в длину с линейкой</t>
  </si>
  <si>
    <t>Дорожка для прыжков в длину с места 4100х1500х10 мм с разметкой</t>
  </si>
  <si>
    <t>Дорожка для прыжков в длину с места, для сдачи нормативов  (черная)</t>
  </si>
  <si>
    <t>Зона приземления для прыжков в высоту 2х1х0,5 (винкожа), плотность 40 кг/м3</t>
  </si>
  <si>
    <t>Зона приземления для прыжков в высоту 2х2х0,4</t>
  </si>
  <si>
    <t>Зона приземления для прыжков в высоту 2х2х0,5</t>
  </si>
  <si>
    <t>Зона приземления для прыжков в высоту 2х2х0,5 (винкожа)</t>
  </si>
  <si>
    <t>Зона приземления для прыжков в высоту 2х2х0,5 (тент Г1+АС)</t>
  </si>
  <si>
    <t>Зона приземления для прыжков в высоту 2х2х0,5 (тент Г1+АС), плотность 25 кг/м3</t>
  </si>
  <si>
    <t>Зона приземления для прыжков в высоту 2х2х1</t>
  </si>
  <si>
    <t>Зона приземления для прыжков в высоту 2х3х0,4 (оксфорд)</t>
  </si>
  <si>
    <t>Зона приземления для прыжков в высоту 2х4х0,4</t>
  </si>
  <si>
    <t>Зона приземления для прыжков в высоту 2х4х0,5</t>
  </si>
  <si>
    <t>Зона приземления для прыжков в высоту 3х4х0,4</t>
  </si>
  <si>
    <t>Зона приземления для прыжков в высоту 3х4х0,5</t>
  </si>
  <si>
    <t>Зона приземления для прыжков в высоту ПРОФИ (антишиповочный мат)</t>
  </si>
  <si>
    <t>Колодка стартовая тренировочная "Олимпика"</t>
  </si>
  <si>
    <t>Круг для метания ядра (диска)</t>
  </si>
  <si>
    <t>Лента измерительная для прыжков в длину 3х0,15м</t>
  </si>
  <si>
    <t>Маркеры (комплект 13шт) для разметки</t>
  </si>
  <si>
    <t>Мешочек для метания 150 гр. (винилискожа, песок)</t>
  </si>
  <si>
    <t>Мешочек для метания 200 гр. (винилискожа, песок)</t>
  </si>
  <si>
    <t>Мешочек для метания 250 гр. (винилискожа, песок)</t>
  </si>
  <si>
    <t>Мешочек для метания 300 гр. (винилискожа, песок)</t>
  </si>
  <si>
    <t>Мешочек для метания 500 гр. (винилискожа, песок)</t>
  </si>
  <si>
    <t>Мешочек для метания 70 гр. (винилискожа, песок)</t>
  </si>
  <si>
    <t>Мешочек с грузом ПВХ 10х10х70 гр.</t>
  </si>
  <si>
    <t>Мешочек с грузом ПВХ 20х20х140 гр.</t>
  </si>
  <si>
    <t>Мешочек с грузом ПВХ 20х20х150 гр.</t>
  </si>
  <si>
    <t>Мешочек с грузом ПВХ 20х20х450 гр.</t>
  </si>
  <si>
    <t>Мишень для метания 70х70х2 см (винилискожа,поролон)</t>
  </si>
  <si>
    <t>Мяч для метания 200 г</t>
  </si>
  <si>
    <t>Мяч для метания 200 гр</t>
  </si>
  <si>
    <t>Мяч для метания диаметр 60 мм</t>
  </si>
  <si>
    <t>Мяч для метания резиновый 150гр</t>
  </si>
  <si>
    <t>Определитель высоты прыжка</t>
  </si>
  <si>
    <t>Палочка эстафетная (длина 35 см) пластик</t>
  </si>
  <si>
    <t>Палочка эстафетная деревянная L 30см (комлект 6шт)</t>
  </si>
  <si>
    <t>Палочка эстафетная игровая аллюминиевая (комплект 8шт)</t>
  </si>
  <si>
    <t>Планка для прыжков в высоту 2 м</t>
  </si>
  <si>
    <t>Планка для прыжков в высоту 3 м</t>
  </si>
  <si>
    <t>Планка для прыжков в высоту 3 м окраш.</t>
  </si>
  <si>
    <t>Планка для тренировочного легкоатлетического барьера (ПВХ)</t>
  </si>
  <si>
    <t>Рулетка геодезическая металлическое полотно 50м</t>
  </si>
  <si>
    <t>Рулетка геодезическая полотно фибергласс 100м</t>
  </si>
  <si>
    <t>Рулетка геодезическая полотно фибергласс 30м</t>
  </si>
  <si>
    <t>Рулетка металлическое полотно 10м</t>
  </si>
  <si>
    <t>Рулетка металлическое полотно 20м</t>
  </si>
  <si>
    <t>Рулетка металлическое полотно 30м</t>
  </si>
  <si>
    <t>Рулетка металлическое полотно 3м</t>
  </si>
  <si>
    <t>Рулетка металлическое полотно 5м</t>
  </si>
  <si>
    <t>Рулетка пластиковое полотно 50м</t>
  </si>
  <si>
    <t>Рулетка полотно фибергласс 10м</t>
  </si>
  <si>
    <t>Рулетка полотно фибергласс 20м</t>
  </si>
  <si>
    <t>Стартовые колодки легкоатлетические - соревновательные</t>
  </si>
  <si>
    <t>Стойка для метания мяча в цель, пластиковая</t>
  </si>
  <si>
    <t>Стойка для прыжков в высоту h-2,2м (комплект 2шт)</t>
  </si>
  <si>
    <t>Стойка для прыжков в высоту h-2,2м (комплект 2шт) со шкалой</t>
  </si>
  <si>
    <t>Стойка для прыжков в высоту h-2м (комплект 2шт)</t>
  </si>
  <si>
    <t>Стойка для прыжков в высоту h-2м (комплект 2шт) со шкалой</t>
  </si>
  <si>
    <t>Стойка для прыжков в высоту h-3м (комплект 2шт)</t>
  </si>
  <si>
    <t>Стойки для прыжков в высоту h-2,2м (комплект 2шт)</t>
  </si>
  <si>
    <t>Стойки для прыжков в высоту h-2,2м (комплект 2шт) со шкалой</t>
  </si>
  <si>
    <t>Стойки для прыжков в высоту h-2м (комплект 2шт)</t>
  </si>
  <si>
    <t>Стойки для прыжков в высоту h-2м (комплект 2шт) со шкалой</t>
  </si>
  <si>
    <t>Стойки для прыжков в высоту h-3м (комплект 2шт)</t>
  </si>
  <si>
    <t>Счетчик судейский Start Line (черный)</t>
  </si>
  <si>
    <t>Упор для ног для метания ядра</t>
  </si>
  <si>
    <t>Флажки судейские легкоатлетические</t>
  </si>
  <si>
    <t>Флажок - указатель места падения легкоатлетического снаряда</t>
  </si>
  <si>
    <t>Щит для метания в цель навесной на швед.стенку 500х500мм фанера окраш</t>
  </si>
  <si>
    <t>Щит для метания в цель навесной на швед.стенку 600х600мм ламин. фанера</t>
  </si>
  <si>
    <t>Щит для метания в цель навесной на швед.стенку 600х600мм фанера окраш</t>
  </si>
  <si>
    <t>Щит для метания в цель навесной на швед.стенку 700х700мм ламин. фанера</t>
  </si>
  <si>
    <t>Щит для метания в цель навесной на швед.стенку 700х700мм фанера окраш</t>
  </si>
  <si>
    <t>Эстафетная палочка алюминиевая, отеч.</t>
  </si>
  <si>
    <t>Эстафетные палочки алюминиевые, отеч.</t>
  </si>
  <si>
    <t>Эстафетные палочки деревянные</t>
  </si>
  <si>
    <t>Ядровозвращатель</t>
  </si>
  <si>
    <t>Ящик для упора шеста</t>
  </si>
  <si>
    <t>7. Лыжи и Сноуборд</t>
  </si>
  <si>
    <t>Крепление лыжное мягкое</t>
  </si>
  <si>
    <t>Крепления NNN TISA Step-in Jr. L57714</t>
  </si>
  <si>
    <t>Резак для прокладки лыжни</t>
  </si>
  <si>
    <t>Складная стойка для лыж и сноубордов</t>
  </si>
  <si>
    <t>Стойка для скейтбородов запираемая</t>
  </si>
  <si>
    <t>8. Настольный теннис</t>
  </si>
  <si>
    <t>Мяч для настольного тенниса Start Line Training 3*, белый, 1 шт</t>
  </si>
  <si>
    <t>Набор для н/т (2 ракетки, 3 шар.) START UP 1 Star BR-06/1 star (8039)</t>
  </si>
  <si>
    <t>Набор для н/т (2 ракетки, 3 шар.) START UP BR-17 0 star (4349)</t>
  </si>
  <si>
    <t>Набор для н/т (2 ракетки, 3 шар.) START UP BR20/2 star (8015)</t>
  </si>
  <si>
    <t>Набор для н/т (2 ракетки, сетка, крепеж, 3 шар.) START UP BB-20/2 star (7988)</t>
  </si>
  <si>
    <t>Набор для н/т (4 ракетки, 8 шар.) START UP BB02/1 star (8008)</t>
  </si>
  <si>
    <t>Набор для н/т TORRES Control 10 (2 ракетки,3 мяча, сетка, наклад. 1,5 мм, конич. ручка)</t>
  </si>
  <si>
    <t>Набор для настольного тенниса (2 ракетки Level 100, 3 мяча Club)</t>
  </si>
  <si>
    <t>Набор для настольного тенниса (4 ракетки Level 100, 6 мяча Club, сетка с креплением)</t>
  </si>
  <si>
    <t>Оградительный барьер, размер: 2000х700х510 мм</t>
  </si>
  <si>
    <t>Ракетка для н/т Butterfly Timo Boll bronze</t>
  </si>
  <si>
    <t>Ракетка для н/т Butterfly Timo Boll gold</t>
  </si>
  <si>
    <t>Ракетка для н/т Butterfly Timo Boll silver</t>
  </si>
  <si>
    <t>Ракетка для н/т NEOTTEC 500</t>
  </si>
  <si>
    <t>Ракетка для н/т Start Line Level 600 анатомическая Attack</t>
  </si>
  <si>
    <t>Ракетка для н/т Start Up Hobby 0Star (9850) (прямая ручка)</t>
  </si>
  <si>
    <t>Ракетка для н/т Start Up Hobby 1Star (9867) (прямая ручка)</t>
  </si>
  <si>
    <t>Ракетка для н/т TORRES Advance</t>
  </si>
  <si>
    <t>Ракетка для н/т TORRES Control 10</t>
  </si>
  <si>
    <t>Ракетка для н/т TORRES Control 9</t>
  </si>
  <si>
    <t>Ракетка для н/т TORRES Hobby</t>
  </si>
  <si>
    <t>Сетка для н/т с крепежом START UP W203S (8091)</t>
  </si>
  <si>
    <t>Сетка для настольного тенниса Start Line Classic</t>
  </si>
  <si>
    <t>Сетка для настольного тенниса Start Line Clip</t>
  </si>
  <si>
    <t>Сетка для настольного тенниса Start Line Smart</t>
  </si>
  <si>
    <t>Сетка для настольного тенниса TORRES Hobby</t>
  </si>
  <si>
    <t>Стойки для большого тенниса со стаканами</t>
  </si>
  <si>
    <t>Теннисные стойки из алюмин. квадратного профиля 80х80. мобильные с противовесами, на колесах</t>
  </si>
  <si>
    <t>Теннисные стойки мобильные с противовесами, на колесах, алюминиевые (профиль 100х120мм)</t>
  </si>
  <si>
    <t>Теннисные стойки стационарные алюминиевые (овальный профиль 100х120 мм.)</t>
  </si>
  <si>
    <t>Теннисные стойки стационарные с башмаком, алюминиевые (профиль 80х80 мм.)</t>
  </si>
  <si>
    <t>Теннисный стол Start Line Cadet</t>
  </si>
  <si>
    <t>Теннисный стол Start Line Champion</t>
  </si>
  <si>
    <t>Теннисный стол Start Line City Outdoor</t>
  </si>
  <si>
    <t>Теннисный стол START LINE City Park Outdoor 60 мм (бетон), с сеткой</t>
  </si>
  <si>
    <t>Теннисный стол Start Line Compact LX</t>
  </si>
  <si>
    <t>Теннисный стол Start Line Game Indoor</t>
  </si>
  <si>
    <t>Теннисный стол Start Line Game Outdoor 2</t>
  </si>
  <si>
    <t>Теннисный стол Start Line Junior</t>
  </si>
  <si>
    <t>Теннисный стол Start Line Leader</t>
  </si>
  <si>
    <t>Теннисный стол Start Line Olympic</t>
  </si>
  <si>
    <t>Теннисный стол Start Line Olympic Outdoor с сеткой</t>
  </si>
  <si>
    <t>Теннисный стол Start Line Olympic с сеткой</t>
  </si>
  <si>
    <t>Теннисный стол Start Line Sport-2 обрезиненные ролики</t>
  </si>
  <si>
    <t>Теннисный стол Start Line Sunny Outdoor</t>
  </si>
  <si>
    <t>Теннисный стол Start Line Top Expert</t>
  </si>
  <si>
    <t>Теннисный стол Start Line Training</t>
  </si>
  <si>
    <t>Чехол для т/р SL (черный, красный, синий)</t>
  </si>
  <si>
    <t>Чехол для теннисного стола серии Compact</t>
  </si>
  <si>
    <t>Чехол для теннисного стола серии Olympic, Game (для разложенного стола)</t>
  </si>
  <si>
    <t>Чехол для теннисного стола серии Olympic, Game (для сложенного стола)</t>
  </si>
  <si>
    <t>Шарик для настольного тенниса START UP 1 Star BA-01 (пластик) (3 шт.)</t>
  </si>
  <si>
    <t>Шарик для настольного тенниса START UP 2 Star BA-01 (пластик) (3 шт.)</t>
  </si>
  <si>
    <t>9. Футбол</t>
  </si>
  <si>
    <t>Ворота футбольные игровые, на стаканах (пара)</t>
  </si>
  <si>
    <t>Гусь для отработки ударов в футболе</t>
  </si>
  <si>
    <t>Мишень для футбола</t>
  </si>
  <si>
    <t>Мишень для футбола раскладная</t>
  </si>
  <si>
    <t>Панна-площадка высокая</t>
  </si>
  <si>
    <t>Противовес для футбольных ворот</t>
  </si>
  <si>
    <t>Противовес на колесах для футбольных ворот</t>
  </si>
  <si>
    <t>Тренажер для футболистов</t>
  </si>
  <si>
    <t>Футбольный тренажер Возврат</t>
  </si>
  <si>
    <t>10. Инвентарь эстафетно-игровой</t>
  </si>
  <si>
    <t>W-2.1.2. Каскад турников и рукоходов</t>
  </si>
  <si>
    <t>ZV-033 Шведская стенка с турником</t>
  </si>
  <si>
    <t>ZV-039 Турник</t>
  </si>
  <si>
    <t>ZV-045 Шагательный тренажер</t>
  </si>
  <si>
    <t>Баннер приветствия на металлическом каркасе</t>
  </si>
  <si>
    <t>Бита для городков (взросл.)</t>
  </si>
  <si>
    <t>Волчатник (флажок 10х20см)</t>
  </si>
  <si>
    <t>Гимнастическая площадка до 100 чел.</t>
  </si>
  <si>
    <t>Гимнастическая площадка до 500 чел</t>
  </si>
  <si>
    <t>Городки взрослые деревянные</t>
  </si>
  <si>
    <t>Городки взрослые деревянные ПРЕМИУМ</t>
  </si>
  <si>
    <t>Городки детские деревянные</t>
  </si>
  <si>
    <t>Городошные биты профессиональные L800мм(береза +металл, набор 2шт)в чехле</t>
  </si>
  <si>
    <t>Дорожка (разметка) для прыжков в длину с места, для сдачи норм ГТО (красная)</t>
  </si>
  <si>
    <t>Дорожка для разбега резиновая, 5000*1250 мм, толщина 8 мм</t>
  </si>
  <si>
    <t>Дорожка универсальная модульная для разбега 10 м х 1,25 м. Толщина - 8 мм</t>
  </si>
  <si>
    <t>Дуга для подлезания  h=30см (фанера)</t>
  </si>
  <si>
    <t>Дуга для подлезания  h=40см (фанера)</t>
  </si>
  <si>
    <t>Дуга для подлезания  h=50см (фанера)</t>
  </si>
  <si>
    <t>Дуга для подлезания  h=60см (фанера)</t>
  </si>
  <si>
    <t>Дуга для подлезания h=30см (метал)</t>
  </si>
  <si>
    <t>Дуга для подлезания h=40см (метал)</t>
  </si>
  <si>
    <t>Дуга для подлезания h=50см (метал)</t>
  </si>
  <si>
    <t>Дуга для подлезания h=60см (метал)</t>
  </si>
  <si>
    <t>Дуга для подлезания h=70 см (метал)</t>
  </si>
  <si>
    <t>Дуги для подлезания полукруглые (компл 4шт)</t>
  </si>
  <si>
    <t>Дуги для подлезания разноцветные "Матрешка" набор 4шт h-60;55;50;45см(фанера)</t>
  </si>
  <si>
    <t>Кассета для бруска толчкового (металлическое основание)</t>
  </si>
  <si>
    <t>Комплекс Базовый лагерь серия Kompann</t>
  </si>
  <si>
    <t>Комплект для групповых занятий с подвижным стеллажом</t>
  </si>
  <si>
    <t>Комплект для проведения спорт.мероприятий (в бауле)</t>
  </si>
  <si>
    <t>Комплект для проведения спортмероприятий (в бауле)</t>
  </si>
  <si>
    <t>Комплект для проведения спортмероприятий (в бауле) тип 2</t>
  </si>
  <si>
    <t>Комплект судейский (в сумке)</t>
  </si>
  <si>
    <t>Корзина для горизонтального метания мячей d-0,5 h-0,55 (фанера,сетка)</t>
  </si>
  <si>
    <t>Корзина для заброса мячей "Веселые старты" диам 540мм разборная</t>
  </si>
  <si>
    <t>Корзина для заброса мячей "Веселые старты" диам 750мм разборная</t>
  </si>
  <si>
    <t>Круг для метания ядра (диска) 2,135м</t>
  </si>
  <si>
    <t>Крышка для бруска отталкивания</t>
  </si>
  <si>
    <t>Лабиринт</t>
  </si>
  <si>
    <t>Линейка складная для прыжков в длину 3000*150мм</t>
  </si>
  <si>
    <t>Манишка двухсторонняя р.40-42 (S)</t>
  </si>
  <si>
    <t>Манишка двухсторонняя р.44-46 (M)</t>
  </si>
  <si>
    <t>Манишка двухсторонняя р.48-50 (L)</t>
  </si>
  <si>
    <t>Манишка двухсторонняя р.52-54 (XL)</t>
  </si>
  <si>
    <t>Манишка двухсторонняя р.56-58 (ХXL)</t>
  </si>
  <si>
    <t>Манишка двухсторонняя универсальная р.44-46 на резинке</t>
  </si>
  <si>
    <t>Манишка двухсторонняя универсальная р.52-54 на резинке</t>
  </si>
  <si>
    <t>Манишка односторонняя из сетки (жилетка игровая)</t>
  </si>
  <si>
    <t>Манишка односторонняя р.40-42 (S)</t>
  </si>
  <si>
    <t>Манишка односторонняя р.44-46 (M)</t>
  </si>
  <si>
    <t>Манишка односторонняя р.48-50 (L)</t>
  </si>
  <si>
    <t>Манишка односторонняя р.52-54 (XL)</t>
  </si>
  <si>
    <t>Манишка СУДЕЙСКАЯ</t>
  </si>
  <si>
    <t>Мешок для прыжков 100х50см</t>
  </si>
  <si>
    <t>Мешок для прыжков 120х70см</t>
  </si>
  <si>
    <t>Мешок для прыжков 60х30см</t>
  </si>
  <si>
    <t>Мешок для прыжков 70х70см</t>
  </si>
  <si>
    <t>Мешок для прыжков 80х40см</t>
  </si>
  <si>
    <t>Многофункциональный комплекс КОМПАНиЯ. Секция 1</t>
  </si>
  <si>
    <t>Многофункциональный комплекс КОМПАНиЯ. Секция 2</t>
  </si>
  <si>
    <t>Многофункциональный комплекс КОМПАНиЯ. Секция 3</t>
  </si>
  <si>
    <t>Набор для подвижных игр (в сумке)</t>
  </si>
  <si>
    <t>Набор для подвижных игр (в сумке) тип 2</t>
  </si>
  <si>
    <t>Наклонный барьер 1,3 м</t>
  </si>
  <si>
    <t>Невозможная иллюзия</t>
  </si>
  <si>
    <t>Обруч с сегментом для толкания ядра</t>
  </si>
  <si>
    <t>Общевойсковая полоса препятствий №1</t>
  </si>
  <si>
    <t>Палочка эстафетная игровая аллюминиевая диам. 38мм (комплект 8шт)</t>
  </si>
  <si>
    <t>Палочка эстафетная игровая аллюминиевая диам.16мм (комплект 8шт)</t>
  </si>
  <si>
    <t>Пластилин для планки-индикатора бруска для отталкивания</t>
  </si>
  <si>
    <t>Площадка для спецподразделений Альфа</t>
  </si>
  <si>
    <t>Полоса препятствий Геркулес (на выносливость)</t>
  </si>
  <si>
    <t>Полоса препятствий на выживание Кросс Забег</t>
  </si>
  <si>
    <t>Препятствия серия Эко</t>
  </si>
  <si>
    <t>Разметчик для спортивных игр</t>
  </si>
  <si>
    <t>Разрушенная лестница - элемент полосы препятствий</t>
  </si>
  <si>
    <t>Рукоход разновысокий</t>
  </si>
  <si>
    <t>Скамья для измерения гибкости</t>
  </si>
  <si>
    <t>Стартовые номера двухсторонние</t>
  </si>
  <si>
    <t>Стартовые номера односторонние</t>
  </si>
  <si>
    <t>Степ-платформы Рост</t>
  </si>
  <si>
    <t>Стойка для обводки</t>
  </si>
  <si>
    <t>Стойка обводная с флажком (конус с втулкой, палкой и флажком)</t>
  </si>
  <si>
    <t>Стойка СТАРТ/ФИНИШ двухсторонняя</t>
  </si>
  <si>
    <t>Сумка для переноса спортинвентаря (набор подвижных игр) оксфорд, размер 91х62х20см</t>
  </si>
  <si>
    <t>Счётчик (станок) для отжиманий 700х220х50 мм</t>
  </si>
  <si>
    <t>Счетчик-станок с сигналом контроля отжиманий от пола</t>
  </si>
  <si>
    <t>Счетчик-станок с сигналом контроля отжиманий от пола 700х220х50 мм</t>
  </si>
  <si>
    <t>Тачка для эстафет (4 колеса,фанера)</t>
  </si>
  <si>
    <t>Тоннель спортивный для соревнований</t>
  </si>
  <si>
    <t>Тренажер равновесия тросовый</t>
  </si>
  <si>
    <t>Тумба для измерения гибкости (фанера)</t>
  </si>
  <si>
    <t>Турник регулируемый по ширине</t>
  </si>
  <si>
    <t>Указатель расстояния универсальный для прыжков в длину</t>
  </si>
  <si>
    <t>Универсальный спортивно-развлекательный комплекс для дачи</t>
  </si>
  <si>
    <t>Упор для ног для метания ядра тренировочный</t>
  </si>
  <si>
    <t>Флажная лента 5м( флажок 10х20см)</t>
  </si>
  <si>
    <t>Флажная лента 5м( флажок 15х30см)</t>
  </si>
  <si>
    <t>Флажок 10х15 L20см(оксфорд)</t>
  </si>
  <si>
    <t>Флажок 12х25 L30 см (оксфорд)</t>
  </si>
  <si>
    <t>Флажок 15х20 L40см(оксфорд)</t>
  </si>
  <si>
    <t>Флажок разметочный</t>
  </si>
  <si>
    <t>Флажок спортивный на стойке 20х10см L-637мм (тент)</t>
  </si>
  <si>
    <t>Флажок судейский</t>
  </si>
  <si>
    <t>Флажок эстафетный 10х20 L40см(тент)</t>
  </si>
  <si>
    <t>Элемент полосы препятствий Завал</t>
  </si>
  <si>
    <t>Элемент ПП Брод</t>
  </si>
  <si>
    <t>Элемент ПП Мышеловка</t>
  </si>
  <si>
    <t>Элемент ПП Опрокинутые провода</t>
  </si>
  <si>
    <t>Элемент ПП Штурмовая лестница</t>
  </si>
  <si>
    <t>11. Комплексная защита спортивных залов</t>
  </si>
  <si>
    <t>Зажим</t>
  </si>
  <si>
    <t>Манометр JA-115, механический</t>
  </si>
  <si>
    <t>Мат для стенок гимн. 1,40х0,60х0,06м (верх чехла тент,низ армир.тент, наполнитель ППЭ)</t>
  </si>
  <si>
    <t>Мат для стенок гимн. 1,64х0,82х0,06м (верх чехла тент ,низ армир.тент, наполнитель ППЭ)</t>
  </si>
  <si>
    <t>Мат-протектор для стенки гимнастической 1,40х0,60х0,06м(тент)</t>
  </si>
  <si>
    <t>Мат-протектор для стенки гимнастической 1,64х0,82х0,06м(тент)</t>
  </si>
  <si>
    <t>Мягкая защита для стен - протектор (2,0х1х0,02м тент, фанера)</t>
  </si>
  <si>
    <t>12. Водный спорт</t>
  </si>
  <si>
    <t>Аквабайк Hercules 1.1. (детский)</t>
  </si>
  <si>
    <t>Акватренажер гидравлический "Для косых мышц живота"</t>
  </si>
  <si>
    <t>Акватренажер гидравлический "Жим вниз - тяга вверх"</t>
  </si>
  <si>
    <t>Акватренажер гидравлический "Пресс и спина"</t>
  </si>
  <si>
    <t>Акватренажер гидравлический "Тяга к себе - жим от себя"</t>
  </si>
  <si>
    <t>Баскетбольный щит в бассейн</t>
  </si>
  <si>
    <t>Катушка для хранения разделительных дорожек</t>
  </si>
  <si>
    <t>Лавка пловца - тележка</t>
  </si>
  <si>
    <t>Подводная балансирующая платформа</t>
  </si>
  <si>
    <t>Подъемник для акватренажеров</t>
  </si>
  <si>
    <t>Подъемное дно для бассейна</t>
  </si>
  <si>
    <t>Скалодром для бассейна</t>
  </si>
  <si>
    <t>Скалодром для бассейна (без растяжек)</t>
  </si>
  <si>
    <t>Стеллаж для байдарок и каяков пристенный</t>
  </si>
  <si>
    <t>13. Флорбол</t>
  </si>
  <si>
    <t>Ворота для флорбола клубные 105х140 см.</t>
  </si>
  <si>
    <t>Ворота для флорбола складные (1600x1150x650mm)</t>
  </si>
  <si>
    <t>Клюшка для флорбола (юношеская) тренировочная L700</t>
  </si>
  <si>
    <t>Клюшка для флорбола (юношеская) тренировочная L900</t>
  </si>
  <si>
    <t>Клюшка флорбольная "BULLIT START". L 70 см</t>
  </si>
  <si>
    <t>Клюшка флорбольная "BULLIT START". L 80 см</t>
  </si>
  <si>
    <t>Клюшка флорбольная "BULLIT START+". L 90 см</t>
  </si>
  <si>
    <t>Клюшка флорбольная bullit HIT - L80см</t>
  </si>
  <si>
    <t>Клюшка флорбольная bullit HIT - L90см</t>
  </si>
  <si>
    <t>Клюшка флорбольная bullit Model 20 ПРО L-80 (R (правый)	 )</t>
  </si>
  <si>
    <t>Клюшка флорбольная bullit Model 20 ПРО L-90</t>
  </si>
  <si>
    <t>Клюшка флорбольная bullit ТОР - L90 см</t>
  </si>
  <si>
    <t>Мяч для флорбола</t>
  </si>
  <si>
    <t>Сетка для флорбольных ворот нить 2,2 ОЛИМП</t>
  </si>
  <si>
    <t>Сетка для флорбольных ворот нить 3 ОЛИМП</t>
  </si>
  <si>
    <t>Сумка для флорбола</t>
  </si>
  <si>
    <t>Флорбольный набор L700</t>
  </si>
  <si>
    <t>Флорбольный набор L800</t>
  </si>
  <si>
    <t>14. Дополнительное школьное спортивное оборудование</t>
  </si>
  <si>
    <t>ZOV-001 Пресс-скамья и гиперэкстензия</t>
  </si>
  <si>
    <t>ZOV-002 Тренажер для мышц спины и пресса</t>
  </si>
  <si>
    <t>ZOV-005 Велосипед</t>
  </si>
  <si>
    <t>ZOV-010 Сведение и разведение ног</t>
  </si>
  <si>
    <t>ZOV-011 Лыжник</t>
  </si>
  <si>
    <t>ZOV-012 Баттерфляй</t>
  </si>
  <si>
    <t>ZOV-013 Наездник</t>
  </si>
  <si>
    <t>ZV-001 Твистер верхний</t>
  </si>
  <si>
    <t>ZV-002 Тренажер для плеч</t>
  </si>
  <si>
    <t>ZV-004 Бицепс и трицепс-тренажер</t>
  </si>
  <si>
    <t>ZV-006 Тренажер для мышц груди и рук</t>
  </si>
  <si>
    <t>ZV-013 Тренажеры для рук</t>
  </si>
  <si>
    <t>ZV-018 Жим от груди</t>
  </si>
  <si>
    <t>ZV-021 Тяга вниз</t>
  </si>
  <si>
    <t>ZV-022 Жим от груди</t>
  </si>
  <si>
    <t>ZV-023 Тренажер Волна</t>
  </si>
  <si>
    <t>ZV-025 Верхняя тяга и брусья</t>
  </si>
  <si>
    <t>ZV-026 Рули</t>
  </si>
  <si>
    <t>ZV-027 Жим от груди для колясочников</t>
  </si>
  <si>
    <t>ZV-029 Гребной тренажер</t>
  </si>
  <si>
    <t>ZV-031 Тренажер для рук</t>
  </si>
  <si>
    <t>ZV-034 Рули</t>
  </si>
  <si>
    <t>ZV-035 Сведение и разведение ног</t>
  </si>
  <si>
    <t>ZV-036 Лыжник</t>
  </si>
  <si>
    <t>ZV-037 Жим лежа</t>
  </si>
  <si>
    <t>ZV-038 Большой руль</t>
  </si>
  <si>
    <t>ZV-040 Эллиптический тренажер</t>
  </si>
  <si>
    <t>ZV-042 Скамья для пресса</t>
  </si>
  <si>
    <t>ZV-043 Твистер</t>
  </si>
  <si>
    <t>ZV-046 Маятник</t>
  </si>
  <si>
    <t>А-0120 Информационный щит</t>
  </si>
  <si>
    <t>Балансир для оценки различного веса элементов</t>
  </si>
  <si>
    <t>Баннер приветствия</t>
  </si>
  <si>
    <t>Велопарковка Завиток</t>
  </si>
  <si>
    <t>Велопарковка запираемая коллективная</t>
  </si>
  <si>
    <t>Водяная мельница</t>
  </si>
  <si>
    <t>ВП-17-3 Велопарковка из нержавейки Кольца</t>
  </si>
  <si>
    <t>Вышка стартера</t>
  </si>
  <si>
    <t>Вышка стартера цельнометаллическая</t>
  </si>
  <si>
    <t>Вышка судейская алюминиевая h-2500мм разборная</t>
  </si>
  <si>
    <t>Вышка судейская для пляжного волейбола</t>
  </si>
  <si>
    <t>Вышка судейская с откидным столиком</t>
  </si>
  <si>
    <t>Гиперэкстензия навесная для шведской стенки</t>
  </si>
  <si>
    <t>Горка для ходьбы детей с ПОДА Лист</t>
  </si>
  <si>
    <t>Диск-балансир с поручнем</t>
  </si>
  <si>
    <t>Дорожка для прыжков в длину с места 4100х1250х8 мм с разметкой</t>
  </si>
  <si>
    <t>Доска для пресса навесная  на шведскую стенку с 2-мя валиками L 1,5 м</t>
  </si>
  <si>
    <t>Доска для пресса напольная с фиксатором ног 2х0,5м</t>
  </si>
  <si>
    <t>Доска наклонная навесная 2,5м</t>
  </si>
  <si>
    <t>Доска наклонная ребристая 1,5 м (дерево)</t>
  </si>
  <si>
    <t>Доска наклонная ребристая 1,6х0,3м с цветными рейками (17шт)</t>
  </si>
  <si>
    <t>Доска наклонная ребристая 1,8 м (дерево)</t>
  </si>
  <si>
    <t>Доска наклонная ребристая 2 м (дерево)</t>
  </si>
  <si>
    <t>Жилет утяжелитель ПВХ (10кг)</t>
  </si>
  <si>
    <t>Жилет утяжелитель ПВХ (6кг)</t>
  </si>
  <si>
    <t>Жилет утяжелитель ПВХ (8кг)</t>
  </si>
  <si>
    <t>Игровая панель Математика</t>
  </si>
  <si>
    <t>Канат для лазания  5000</t>
  </si>
  <si>
    <t>Канат для лазания  7000</t>
  </si>
  <si>
    <t>Канат для лазания  8000</t>
  </si>
  <si>
    <t>Канат для лазания  9000</t>
  </si>
  <si>
    <t>Канат для лазания 10000</t>
  </si>
  <si>
    <t>Канат для лазания 12000</t>
  </si>
  <si>
    <t>Канат для лазания 2000</t>
  </si>
  <si>
    <t>Канат для лазания 2500</t>
  </si>
  <si>
    <t>Канат для лазания 25000</t>
  </si>
  <si>
    <t>Канат для лазания 3000</t>
  </si>
  <si>
    <t>Канат для лазания 4000</t>
  </si>
  <si>
    <t>Канат для перетягивания 10 000 (D=30mm)</t>
  </si>
  <si>
    <t>Канат для перетягивания 10 000 (D=40mm)</t>
  </si>
  <si>
    <t>Канат для перетягивания 12 000 (D=30mm)</t>
  </si>
  <si>
    <t>Канат для перетягивания 12 000 (D=40mm)</t>
  </si>
  <si>
    <t>Канат для перетягивания 13 000 (D=40mm)</t>
  </si>
  <si>
    <t>Канат для перетягивания 15 000 (D=30mm)</t>
  </si>
  <si>
    <t>Канат для перетягивания 15 000 (D=40mm)</t>
  </si>
  <si>
    <t>Канат для перетягивания 20 000 (D=40mm)</t>
  </si>
  <si>
    <t>Канат для перетягивания 30 000 (D=40mm)</t>
  </si>
  <si>
    <t>Канат для перетягивания 33 900 (D=40mm)</t>
  </si>
  <si>
    <t>Канат для перетягивания 5 000 (D=30mm)</t>
  </si>
  <si>
    <t>Канат для перетягивания 5 000 (D=40mm)</t>
  </si>
  <si>
    <t>Канат для перетягивания 6 000 (D=40mm)</t>
  </si>
  <si>
    <t>Канат для перетягивания 7000 (D=30mm)</t>
  </si>
  <si>
    <t>Канат для перетягивания 8 000 (D=40mm)</t>
  </si>
  <si>
    <t>Канат для перетягивания 9000 (D=30mm)</t>
  </si>
  <si>
    <t>Карусель-балансир</t>
  </si>
  <si>
    <t>Качалка Цифра Девять.</t>
  </si>
  <si>
    <t>Качели Восход-1 усиленные</t>
  </si>
  <si>
    <t>Качели для инвалидов с различными нарушениями опорно-двигательного аппарата №3</t>
  </si>
  <si>
    <t>Качели многоместные на 8 мест</t>
  </si>
  <si>
    <t>Компрессор VOLCANO</t>
  </si>
  <si>
    <t>Конструкция настенная для подвешивания канатов, шестов, лесенок</t>
  </si>
  <si>
    <t>Крепление для ворот</t>
  </si>
  <si>
    <t>Кронштейн для каната</t>
  </si>
  <si>
    <t>Кронштейн для каната угловой</t>
  </si>
  <si>
    <t>Кронштейн для лыж</t>
  </si>
  <si>
    <t>Кронштейн для лыжных палок</t>
  </si>
  <si>
    <t>Кроссфит-тумба для запрыгивания (плиобокс)</t>
  </si>
  <si>
    <t>Лестница веревочная 5 перекладин</t>
  </si>
  <si>
    <t>Лестница веревочная 9 перекладин</t>
  </si>
  <si>
    <t>Лестница навесная с зацепами 400х2400(дерево)</t>
  </si>
  <si>
    <t>Лестница навесная с зацепами 420*2280мм (дерево) покрытие меб.лак</t>
  </si>
  <si>
    <t>Линейка складная для прыжков в длину с места</t>
  </si>
  <si>
    <t>Медицинбол  0,35 кг (искожа, рез. крошка)</t>
  </si>
  <si>
    <t>Медицинбол 0,35 кг (тент,рез. крошка)</t>
  </si>
  <si>
    <t>Медицинбол 0,5 кг (искожа, рез. крошка)</t>
  </si>
  <si>
    <t>Медицинбол 0,5 кг (тент,рез. крошка)</t>
  </si>
  <si>
    <t>Медицинбол 1 кг (искожа, рез. крошка)</t>
  </si>
  <si>
    <t>Медицинбол 1 кг (натур. кожа,рез. крошка)</t>
  </si>
  <si>
    <t>Медицинбол 1 кг (тент,рез. крошка)</t>
  </si>
  <si>
    <t>Медицинбол 1,5 кг (искожа, рез. крошка)</t>
  </si>
  <si>
    <t>Медицинбол 1,5 кг (тент,рез. крошка)</t>
  </si>
  <si>
    <t>Медицинбол 1кг (натур. кожа,без шнуровки,рез. крошка)</t>
  </si>
  <si>
    <t>Медицинбол 2 кг (искожа, рез. крошка)</t>
  </si>
  <si>
    <t>Медицинбол 2 кг (натур. кожа,рез. крошка)</t>
  </si>
  <si>
    <t>Медицинбол 2 кг (тент,рез. крошка)</t>
  </si>
  <si>
    <t>Медицинбол 2,5 кг (искожа, рез. крошка)</t>
  </si>
  <si>
    <t>Медицинбол 2,5 кг (тент,рез. крошка)</t>
  </si>
  <si>
    <t>Медицинбол 2кг (натур. кожа,без шнуровки,рез. крошка)</t>
  </si>
  <si>
    <t>Медицинбол 3 кг (искожа, рез. крошка)</t>
  </si>
  <si>
    <t>Медицинбол 3 кг (натур. кожа,рез. крошка)</t>
  </si>
  <si>
    <t>Медицинбол 3 кг (тент,рез. крошка)</t>
  </si>
  <si>
    <t>Медицинбол 3кг (натур. кожа,без шнуровки,рез. крошка)</t>
  </si>
  <si>
    <t>Медицинбол 4 кг (натур. кожа,рез. крошка)</t>
  </si>
  <si>
    <t>Медицинбол 4 кг (тент,рез. крошка)</t>
  </si>
  <si>
    <t>Медицинбол 4кг (натур. кожа,без шнуровки,рез. крошка)</t>
  </si>
  <si>
    <t>Медицинбол 5 кг (натур. кожа,рез. крошка)</t>
  </si>
  <si>
    <t>Медицинбол 5 кг (тент,рез. крошка)</t>
  </si>
  <si>
    <t>Медицинбол 5кг (натур. кожа,без шнуровки,рез. крошка)</t>
  </si>
  <si>
    <t>Медицинбол 6 кг (тент,рез. крошка)</t>
  </si>
  <si>
    <t>Медицинбол 6кг (натур. кожа,без шнуровки,рез. крошка)</t>
  </si>
  <si>
    <t>Медицинбол 6кг (натур. кожа,рез. крошка)</t>
  </si>
  <si>
    <t>Медицинбол 7кг (натур. кожа,без шнуровки,рез. крошка)</t>
  </si>
  <si>
    <t>Медицинбол 7кг (натур. кожа,рез. крошка)</t>
  </si>
  <si>
    <t>Медицинбол 8 кг (натур.кожа, рез. крошка)</t>
  </si>
  <si>
    <t>Медицинбол 8кг (натур. кожа,без шнуровки,рез. крошка)</t>
  </si>
  <si>
    <t>Медицинбол 9кг (натур. кожа,без шнуровки,рез. крошка)</t>
  </si>
  <si>
    <t>Медицинбол 9кг (натур.кожа, рез. крошка)</t>
  </si>
  <si>
    <t>Медицинбол10кг (натур. кожа,без шнуровки,рез. крошка)</t>
  </si>
  <si>
    <t>Медицинбол10кг (натур.кожа, рез. крошка)</t>
  </si>
  <si>
    <t>Медицинбол11кг (натур. кожа,без шнуровки,рез. крошка)</t>
  </si>
  <si>
    <t>Медицинбол11кг (натур.кожа, рез. крошка)</t>
  </si>
  <si>
    <t>Медицинбол12кг (натур. кожа,без шнуровки,рез. крошка)</t>
  </si>
  <si>
    <t>Медицинбол12кг (натур.кожа, рез. крошка)</t>
  </si>
  <si>
    <t>Медицинбол13кг (натур. кожа,без шнуровки,рез. крошка)</t>
  </si>
  <si>
    <t>Медицинбол13кг (натур.кожа, рез. крошка)</t>
  </si>
  <si>
    <t>Медицинбол14кг (натур. кожа,без шнуровки,рез. крошка)</t>
  </si>
  <si>
    <t>Медицинбол14кг (натур.кожа, рез. крошка)</t>
  </si>
  <si>
    <t>Медицинбол15кг (натур. кожа,без шнуровки,рез. крошка)</t>
  </si>
  <si>
    <t>Медицинбол15кг (натур.кожа, рез. крошка)</t>
  </si>
  <si>
    <t>Н-001 Лыжник сидя</t>
  </si>
  <si>
    <t>Н-002 Бицепс-машина для колясочников</t>
  </si>
  <si>
    <t>Н-014 Игровой ряд</t>
  </si>
  <si>
    <t>Н-019 Многофункциональный комплекс NEW</t>
  </si>
  <si>
    <t>Набор замкнутых эспандеров Harper Gym NT18006 4 шт (нагрузка 4,5/6,5/13/16 кг)</t>
  </si>
  <si>
    <t>Набор прыжковых тумб (плиометрические боксы) 4 шт.</t>
  </si>
  <si>
    <t>Набор прыжковых тумб (плиометрические боксы) 5 шт.</t>
  </si>
  <si>
    <t>Набор судейский (с наполнением)</t>
  </si>
  <si>
    <t>Набор судейский Torres</t>
  </si>
  <si>
    <t>Насос Jogel 20 см, гибкий шланг</t>
  </si>
  <si>
    <t>Насос двойного действия Jogel</t>
  </si>
  <si>
    <t>Научный минипарк Галилей</t>
  </si>
  <si>
    <t>НВВ-002 Становая тяга с переменным весом</t>
  </si>
  <si>
    <t>НВВ-003 Жим вверх с переменным весом</t>
  </si>
  <si>
    <t>НВВ-004 Глют-машина на свободном весе</t>
  </si>
  <si>
    <t>НВВ-007 Жим ногами сидя с переменным весом</t>
  </si>
  <si>
    <t>НВВ-008 Баттерфляй с переменным весом</t>
  </si>
  <si>
    <t>Низкая перекладина для подтягивания из виса лежа</t>
  </si>
  <si>
    <t>Оголовок для канатов</t>
  </si>
  <si>
    <t>Парковка для колясок (гранит, сталь) 4313</t>
  </si>
  <si>
    <t>Подвеска для канатов (шестов) для 3 элементов</t>
  </si>
  <si>
    <t>Подвеска для канатов (шестов) для 4 элементов</t>
  </si>
  <si>
    <t>Подвеска для колец гимнастических настенная (без системы подъема)</t>
  </si>
  <si>
    <t>Подвесной снаряд для канатов и шестов</t>
  </si>
  <si>
    <t>Помост для гиревого спорта 2000х2000х15 мм с разметкой</t>
  </si>
  <si>
    <t>Помост для рывка гири резиновый 2х3 м толщина 8мм</t>
  </si>
  <si>
    <t>Пояс утяжелитель 1 кг</t>
  </si>
  <si>
    <t>Пояс утяжелитель 2 кг</t>
  </si>
  <si>
    <t>Пояс утяжелитель 3 кг</t>
  </si>
  <si>
    <t>Пояс утяжелитель 4 кг</t>
  </si>
  <si>
    <t>Пояс утяжелитель 5 кг</t>
  </si>
  <si>
    <t>Пояс утяжелитель 6 кг</t>
  </si>
  <si>
    <t>Природные парки: Разложение мусора</t>
  </si>
  <si>
    <t>Противовес 35 кг</t>
  </si>
  <si>
    <t>Противовес для ворот</t>
  </si>
  <si>
    <t>Прыжковая тумба (плиометрический бокс) №1</t>
  </si>
  <si>
    <t>Прыжковая тумба (плиометрический бокс) №2</t>
  </si>
  <si>
    <t>Прыжковая тумба (плиометрический бокс) №3</t>
  </si>
  <si>
    <t>Прыжковая тумба (плиометрический бокс) №4</t>
  </si>
  <si>
    <t>Прыжковая тумба (плиометрический бокс) №5</t>
  </si>
  <si>
    <t>Ринг для панны квадратный из нерж.стали</t>
  </si>
  <si>
    <t>Рукоход потолочный прямой</t>
  </si>
  <si>
    <t>Рукоход Рули</t>
  </si>
  <si>
    <t>Рукоход сложный ВИП</t>
  </si>
  <si>
    <t>Свисток металлический без шнурка</t>
  </si>
  <si>
    <t>Свисток пластиковый на шнурке</t>
  </si>
  <si>
    <t>Свисток судейский FOX 40 на шнурке</t>
  </si>
  <si>
    <t>Свисток судейский FOX 40 с пальцем</t>
  </si>
  <si>
    <t>Секундомер механический двухкнопочный</t>
  </si>
  <si>
    <t>Секундомер электронный Sewan (10 стартов)</t>
  </si>
  <si>
    <t>Секундомер электронный Sewan (60 стартов)</t>
  </si>
  <si>
    <t>Сервис-станция для велосипедов Большая</t>
  </si>
  <si>
    <t>Сетка для переноса 20 мячей, белый, зеленый</t>
  </si>
  <si>
    <t>Сигнал контроля отжимания от пола (Счетчик для отжиманий)</t>
  </si>
  <si>
    <t>Скалодром настенный</t>
  </si>
  <si>
    <t>Скамья для измерения гибкости 1500х500х250мм мобильная</t>
  </si>
  <si>
    <t>Скамья для измерения гибкости 500х400х335мм мобильная</t>
  </si>
  <si>
    <t>Скамья для измерения гибкости 500х400х335мм стационарная</t>
  </si>
  <si>
    <t>Слуховая труба</t>
  </si>
  <si>
    <t>Станция научной деятельности №1</t>
  </si>
  <si>
    <t>СТЕППЕР Д21</t>
  </si>
  <si>
    <t>Стойка для большого тенниса мобильная уличная</t>
  </si>
  <si>
    <t>Стойка Старт-Финиш, двухсторонняя, высота 120 см</t>
  </si>
  <si>
    <t>Стойка Старт-Финиш, двухсторонняя, высота 150 см</t>
  </si>
  <si>
    <t>Стойка Старт-Финиш, односторонняя, высота 120 см</t>
  </si>
  <si>
    <t>Стойки для большого тенниса уличные в стаканах</t>
  </si>
  <si>
    <t>Стол судейский с сиденьями</t>
  </si>
  <si>
    <t>Судейская вышка (стоя)</t>
  </si>
  <si>
    <t>Судейская вышка с регулируемой высотой сидения</t>
  </si>
  <si>
    <t>Судейский столик складной, размер 712 х 700 х 376 мм</t>
  </si>
  <si>
    <t>Съемная многофункциональная платформа</t>
  </si>
  <si>
    <t>Съемная многофункциональная платформа (на одной опоре)</t>
  </si>
  <si>
    <t>Табло перекидное счетное, малое 4 цифры</t>
  </si>
  <si>
    <t>Трапеция для  ДСК</t>
  </si>
  <si>
    <t>Трапеция для горизонтальной транспортировки</t>
  </si>
  <si>
    <t>Тренажер (перекладина) навес.для швед.стенки(разборная)</t>
  </si>
  <si>
    <t>Тренажер Бегущий по волнам</t>
  </si>
  <si>
    <t>Тренажер Горнолыжный</t>
  </si>
  <si>
    <t>Тренажер для разработки мышц и суставов рук</t>
  </si>
  <si>
    <t>Тренажер для спины навесной на шведскую стенку (дерево)</t>
  </si>
  <si>
    <t>Тренажер Лодочка</t>
  </si>
  <si>
    <t>Тренажер Мюнхгаузен</t>
  </si>
  <si>
    <t>Трубы для разговоров Червяк</t>
  </si>
  <si>
    <t>Тумбы гимнастические  для измерения гибкости (+пьедестал победителя)</t>
  </si>
  <si>
    <t>Уличный оркестр</t>
  </si>
  <si>
    <t>Уличный табурет "Поганка"</t>
  </si>
  <si>
    <t>Упоры съемные многофункциональные</t>
  </si>
  <si>
    <t>Фиксаторы гандбольных ворот к полу</t>
  </si>
  <si>
    <t>Флаг расцвечивания</t>
  </si>
  <si>
    <t>Флаг Старт-Финиш</t>
  </si>
  <si>
    <t>Флажки судейские отеч.</t>
  </si>
  <si>
    <t>Чаша для магнезии или талька</t>
  </si>
  <si>
    <t>Шезлонг парковый "Отдых 2"</t>
  </si>
  <si>
    <t>Шест для лазания не разборный металлический 3000мм</t>
  </si>
  <si>
    <t>Шест для лазания разборный металлический 5000мм</t>
  </si>
  <si>
    <t>15. Маты, зоны приземления, мягкая защита стен</t>
  </si>
  <si>
    <t>Защита стен</t>
  </si>
  <si>
    <t>Коврик массажный 30х160см (без следочков, винилискожа)</t>
  </si>
  <si>
    <t>Коврик массажный без  следочков 30х160 см (тент)</t>
  </si>
  <si>
    <t>Коврик массажный с камнями Start Up NT50081 р. 145 х 40</t>
  </si>
  <si>
    <t>Коврик массажный со следочками 40х 250см рифленая поверхность</t>
  </si>
  <si>
    <t>Коврик массажный со следочками 40х180см рифленая поверхность</t>
  </si>
  <si>
    <t>Коврик массажный со следочками 40х90см рифленая поверхность</t>
  </si>
  <si>
    <t>Коврик со следочками 170х40х4см из 2х частей (ручки, ножки)</t>
  </si>
  <si>
    <t>Коврик со следочками 180х40х2см из 3х частей</t>
  </si>
  <si>
    <t>Коврик со следочками 200х100х2см (тент) цельный</t>
  </si>
  <si>
    <t>Коврик со следочками 250х40х2см из 3х частей(колено,ладонь,стопа,носок,пятка)</t>
  </si>
  <si>
    <t>Комплект поливалентных матов (2мата основа +11матов различной конфигурации)</t>
  </si>
  <si>
    <t>Мат гимнастический  1600x800x100mm (вин.кожа)</t>
  </si>
  <si>
    <t>Мат гимнастический  2000x1000x100mm (ППЭ+винкожа)</t>
  </si>
  <si>
    <t>Мат гимнастический  2000x1000x50mm (тент, НПЭ)</t>
  </si>
  <si>
    <t>Мат гимнастический  2000x1000x80mm (ППЭ+винкожа)</t>
  </si>
  <si>
    <t>Мат гимнастический  Velcro 2000x2000x100mm (тент)</t>
  </si>
  <si>
    <t>Мат гимнастический  Velcro 3000x2000x100mm (тент)</t>
  </si>
  <si>
    <t>Мат гимнастический 1000x1000x40мм (ПВВ 80,вин.кожа)</t>
  </si>
  <si>
    <t>Мат гимнастический 1500x1000x100mm (вин.кожа)</t>
  </si>
  <si>
    <t>Мат гимнастический 2000x1000x100мм (ПВВ,тент)</t>
  </si>
  <si>
    <t>Мат гимнастический 2000x1000x20мм (ПВВ 180,вин.кожа)</t>
  </si>
  <si>
    <t>Мат гимнастический 2000x1000x40мм (ПВВ 200,тент)</t>
  </si>
  <si>
    <t>Мат гимнастический 2000x1000x50mm (вин.кожа, ППУ плотность 30 кг/м3)</t>
  </si>
  <si>
    <t>Мат гимнастический 2000x1000x50мм (ПВВ 160,вин.кожа)</t>
  </si>
  <si>
    <t>Мат гимнастический 2000x1000x50мм (ПВВ 80,вин.кожа)</t>
  </si>
  <si>
    <t>Мат гимнастический 2000x1000x50мм (ПВВ, тент сертификат Г1)</t>
  </si>
  <si>
    <t>Мат гимнастический 2000x1000x50мм (ПВВ,тент)</t>
  </si>
  <si>
    <t>Мат гимнастический 2000x1000x50мм (ППЭ, тент сертификат Г1)</t>
  </si>
  <si>
    <t>Мат гимнастический 2000x1000x50мм (ППЭ,тент)</t>
  </si>
  <si>
    <t>Мат гимнастический 2000x1000x50мм Velcro (ПВВ,вин.кожа)</t>
  </si>
  <si>
    <t>Мат гимнастический 2000x1000x60мм (ПВВ,тент)</t>
  </si>
  <si>
    <t>Мат гимнастический 2000x1250x100mm (вин.кожа)</t>
  </si>
  <si>
    <t>Мат гимнастический 2000x1380x100мм (ППУ,вин.кожа)</t>
  </si>
  <si>
    <t>Мат гимнастический 2000x1500x100mm (тент)</t>
  </si>
  <si>
    <t>Мат гимнастический 2000х1000х100 мм (ППЭ,тент,сертификат Г 1)</t>
  </si>
  <si>
    <t>Мат гимнастический 2000х1000х40мм (тент+АС) ППЭ</t>
  </si>
  <si>
    <t>Мат гимнастический 2000х1200х60 мм</t>
  </si>
  <si>
    <t>Мат гимнастический 2400x2100x100mm (вин.кожа)</t>
  </si>
  <si>
    <t>Мат гимнастический 2500x1000x100mm (тент сертификат Г1)</t>
  </si>
  <si>
    <t>Мат гимнастический квадрат 1000x1000x100mm (вин.кожа) АС</t>
  </si>
  <si>
    <t>Мат гимнастический квадрат 1000x1000x100mm (тент сертификат Г1) АС</t>
  </si>
  <si>
    <t>Мат гимнастический квадрат 1000x1000x100mm (тент) АС</t>
  </si>
  <si>
    <t>Мат гимнастический квадрат 1000x1000x150mm (вин.кожа) АС</t>
  </si>
  <si>
    <t>Мат гимнастический квадрат 800x800x100mm (тент сертификат Г1) АС</t>
  </si>
  <si>
    <t>Мат гимнастический квадрат Velcro 1000x1000x100mm (вин.кожа) АС</t>
  </si>
  <si>
    <t>Мат гимнастический квадрат Velcro 1000x1000x100mm (тент сертификат Г1) АС</t>
  </si>
  <si>
    <t>Мат гимнастический квадрат Velcro 1000x1000x100mm (тент) АС</t>
  </si>
  <si>
    <t>Мат гимнастический квадратный 1000x1000x100mm (вин. кожа)</t>
  </si>
  <si>
    <t>Мат гимнастический квадратный 1000x1000x100mm (тент)</t>
  </si>
  <si>
    <t>Мат гимнастический квадратный Velcro 1000x1000x100mm (вин.кожа)</t>
  </si>
  <si>
    <t>Мат гимнастический квадратный Velcro1000x1000x100mm (тент сертификат Г1)</t>
  </si>
  <si>
    <t>Мат гимнастический квадратный Velcro1000x1000x100mm (тент)</t>
  </si>
  <si>
    <t>Мат гимнастический малый 1000х500х100 (Вин. кожа)</t>
  </si>
  <si>
    <t>Мат гимнастический малый 1600х800х50mm (вин.кожа)</t>
  </si>
  <si>
    <t>Мат гимнастический малый 1600х800х50mm (тент сертификат Г1)</t>
  </si>
  <si>
    <t>Мат гимнастический малый 1600х800х50mm (тент)</t>
  </si>
  <si>
    <t>Мат гимнастический малый Velcro 1600x800x50mm (вин.кожа)</t>
  </si>
  <si>
    <t>Мат гимнастический малый Velcro 1600х800х50mm (тент сертификат Г1)</t>
  </si>
  <si>
    <t>Мат гимнастический малый Velcro 1600х800х50mm (тент)</t>
  </si>
  <si>
    <t>Мат гимнастический поролон плотн. 20 кг/м3 (р-р 1*2*0,08) винилискожа, на молнии</t>
  </si>
  <si>
    <t>Мат гимнастический поролон плотн. 20 кг/м3 (р-р 1*2*0,10) винилискожа, на молнии</t>
  </si>
  <si>
    <t>Мат гимнастический поролон плотн. 22 кг/м3 (р-р 1*1*0,08) винилискожа, на молнии</t>
  </si>
  <si>
    <t>Мат гимнастический поролон плотн. 22 кг/м3 (р-р 1*2*0,08) винилискожа, на молнии</t>
  </si>
  <si>
    <t>Мат гимнастический поролон плотн. 22 кг/м3 (р-р 1*2*0,08) тент, на молнии</t>
  </si>
  <si>
    <t>Мат гимнастический поролон плотн. 22 кг/м3 (р-р 1*2*0,10) винилискожа + антислип, на молнии</t>
  </si>
  <si>
    <t>Мат гимнастический поролон плотн. 22 кг/м3 (р-р 1*2*0,10) винилискожа, на молнии</t>
  </si>
  <si>
    <t>Мат гимнастический поролон плотн. 22 кг/м3 (р-р 1*2*0,10) тент, на молнии</t>
  </si>
  <si>
    <t>Мат гимнастический поролон плотн. 25 кг/м3 (р-р 1*2*0,08) винилискожа, на молнии</t>
  </si>
  <si>
    <t>Мат гимнастический поролон плотн. 25 кг/м3 (р-р 1*2*0,10) винилискожа, на молнии</t>
  </si>
  <si>
    <t>Мат гимнастический поролон плотн. 40 кг/м3 (р-р 1*2*0,08) винилискожа, на молнии</t>
  </si>
  <si>
    <t>Мат гимнастический поролон плотн. 40 кг/м3 (р-р 1*2*0,10) винилискожа, на молнии</t>
  </si>
  <si>
    <t>Мат гимнастический прямой 2000x1250x60mm (вин.кожа)</t>
  </si>
  <si>
    <t>Мат гимнастический складной 1000x1000x100mm (вин.кожа) 2х</t>
  </si>
  <si>
    <t>Мат гимнастический складной 1500x1000x100mm  (вин.кожа) 2х</t>
  </si>
  <si>
    <t>Мат гимнастический складной 1500x850x100mm 2 сложения (вин.кожа)</t>
  </si>
  <si>
    <t>Мат гимнастический складной 2000x1000x100mm (вин.кожа) 2х</t>
  </si>
  <si>
    <t>Мат гимнастический складной 2000x1000x100mm 2 сложения (вин.кожа)</t>
  </si>
  <si>
    <t>Мат гимнастический складной 2000x1000x100mm 2х (вин.кожа) АС</t>
  </si>
  <si>
    <t>Мат гимнастический складной 2000x1000x100mm 3х (вин.кожа)</t>
  </si>
  <si>
    <t>Мат гимнастический складной 2000x1000x100mm 3х (вин.кожа) АС</t>
  </si>
  <si>
    <t>Мат гимнастический складной 2000x1000x100mm 4 сложения (вин.кожа)</t>
  </si>
  <si>
    <t>Мат гимнастический складной 2000x1000x100mm 4 сложения (ТЕНТ)</t>
  </si>
  <si>
    <t>Мат гимнастический складной 2000x2000x100mm (вин.кожа) 2х</t>
  </si>
  <si>
    <t>Мат гимнастический складной 2000x2000x100mm 4 сложения (вин.кожа)</t>
  </si>
  <si>
    <t>Мат гимнастический складной 2000x2000x200mm (тент) 2х</t>
  </si>
  <si>
    <t>Мат гимнастический складной 2000x2000x300mm (вин.кожа) 2х</t>
  </si>
  <si>
    <t>Мат гимнастический складной 2000x2000x300mm (тент) 2х</t>
  </si>
  <si>
    <t>Мат гимнастический складной 2000х1000х100mm 3 сложения (ТЕНТ)</t>
  </si>
  <si>
    <t>Мат гимнастический складной 2000х2000х100mm 2 сложения (ТЕНТ)</t>
  </si>
  <si>
    <t>Мат гимнастический складной 2000х3000х100mm 3 сложения (вин.кожа)</t>
  </si>
  <si>
    <t>Мат гимнастический складной 2000х3000х100mm 3 сложения (ТЕНТ)</t>
  </si>
  <si>
    <t>Мат гимнастический складной 2000х3000х200mm 3 сложения (ТЕНТ)</t>
  </si>
  <si>
    <t>Мат гимнастический складной 5000x1000x100mm 4 сложения (вин.кожа)</t>
  </si>
  <si>
    <t>Мат гимнастический СКЛАДНОЙ в 2 раза поролон плотн. 22 кг/м3 (р-р 1*2*0,10) винилискожа, на молнии</t>
  </si>
  <si>
    <t>Мат гимнастический СКЛАДНОЙ в 2 раза поролон плотн. 25 кг/м3 (р-р 1*2*0,10) винилискожа, на молнии</t>
  </si>
  <si>
    <t>Мат гимнастический СКЛАДНОЙ в 4 раза поролон плотн. 22 кг/м3 (р-р 1*2*0,10) винилискожа, на шнуровке</t>
  </si>
  <si>
    <t>Мат гимнастический складной Светофор 2000x1000x100 3х (вин.кожа)</t>
  </si>
  <si>
    <t>Мат гимнастический школьный 2000x1000x100mm (вин.кожа) АС</t>
  </si>
  <si>
    <t>Мат гимнастический школьный 2000x1000x100mm (вин.кожа) КРАСНЫЙ</t>
  </si>
  <si>
    <t>Мат гимнастический школьный 2000x1000x100mm (вин.кожа) плотность 25 кг/м3</t>
  </si>
  <si>
    <t>Мат гимнастический школьный 2000x1000x100mm (вин.кожа) СИНИЙ</t>
  </si>
  <si>
    <t>Мат гимнастический школьный 2000x1000x100mm (вин.кожа) СКРУТКА</t>
  </si>
  <si>
    <t>Мат гимнастический школьный 2000x1000x100mm (тент сертификат Г1)</t>
  </si>
  <si>
    <t>Мат гимнастический школьный 2000x1000x100mm (тент сертификат Г1) АС</t>
  </si>
  <si>
    <t>Мат гимнастический школьный 2000x1000x100mm (тент сертификат Г1) АС, плотность 25 кг/м3</t>
  </si>
  <si>
    <t>Мат гимнастический школьный 2000x1000x100mm (тент сертификат Г1) ЗЕЛЕНЫЙ</t>
  </si>
  <si>
    <t>Мат гимнастический школьный 2000x1000x100mm (тент)</t>
  </si>
  <si>
    <t>Мат гимнастический школьный 2000x1000x100mm (тент) АС</t>
  </si>
  <si>
    <t>Мат гимнастический школьный 2000x1000x100mm (тент) СКРУТКА</t>
  </si>
  <si>
    <t>Мат гимнастический школьный 2000x1000x50mm (вин.кожа)</t>
  </si>
  <si>
    <t>Мат гимнастический школьный 2000x1000x50mm (тент)</t>
  </si>
  <si>
    <t>Мат гимнастический школьный 2000x1000x80 мм (ППУ+тент Г1+АС)</t>
  </si>
  <si>
    <t>Мат гимнастический школьный 2000x1000x80 мм (ППУ+тент)</t>
  </si>
  <si>
    <t>Мат гимнастический школьный 2000x1250x60 мм (ППУ+тент сертификат Г1)</t>
  </si>
  <si>
    <t>Мат гимнастический школьный 2000x1250x60 мм (ППУ+Тент)</t>
  </si>
  <si>
    <t>Мат гимнастический школьный Velcro 2000x1000x100mm (вин.кожа)</t>
  </si>
  <si>
    <t>Мат гимнастический школьный Velcro 2000x1000x100mm (вин.кожа) АС</t>
  </si>
  <si>
    <t>Мат гимнастический школьный Velcro 2000x1000x100mm (тент сертификат Г1)</t>
  </si>
  <si>
    <t>Мат гимнастический школьный Velcro 2000x1000x100mm (тент сертификат Г1) АС</t>
  </si>
  <si>
    <t>Мат гимнастический школьный Velcro 2000x1000x100mm (тент)</t>
  </si>
  <si>
    <t>Мат гимнастический школьный Velcro 2000x1000x100mm (тент) АС</t>
  </si>
  <si>
    <t>Мат гимнастический школьный Velcro 2000x1000x40mm (НПЭ, тент)</t>
  </si>
  <si>
    <t>Мат гимнастический школьный Velcro 2000x1000x50mm (тент)</t>
  </si>
  <si>
    <t>Мат детский ЛАБУБУ 1000х500х100 мм (вин.кожа) ГОЛУБОЙ</t>
  </si>
  <si>
    <t>Мат детский ЛАБУБУ 1000х500х100 мм (вин.кожа) ЖЕЛТЫЙ</t>
  </si>
  <si>
    <t>Мат детский ЛАБУБУ 1000х500х100 мм (вин.кожа) ОРАНЖЕВО-ЗЕЛЕНЫЙ</t>
  </si>
  <si>
    <t>Мат детский ЛАБУБУ 1000х500х100 мм (вин.кожа) РОЗОВО-ГОЛУБОЙ</t>
  </si>
  <si>
    <t>Мат детский ЛАБУБУ 1000х500х100 мм (вин.кожа) РОЗОВО-СЕРЫЙ</t>
  </si>
  <si>
    <t>Мат детский ЛАБУБУ 1000х500х100 мм (вин.кожа) РОЗОВЫЙ</t>
  </si>
  <si>
    <t>Мат детский ЛАБУБУ 1000х500х100 мм (вин.кожа) САЛАТОВО-ЖЕЛТЫЙ</t>
  </si>
  <si>
    <t>Мат детский ЛАБУБУ 1000х500х100 мм (вин.кожа) САЛАТОВЫЙ</t>
  </si>
  <si>
    <t>Мат детский ЛАБУБУ 1000х500х100 мм (вин.кожа) СЕРО-ГОЛУБОЙ</t>
  </si>
  <si>
    <t>Мат детский ЛАБУБУ 1000х500х100 мм (вин.кожа) СЕРО-СИРЕНЕВЫЙ</t>
  </si>
  <si>
    <t>Мат детский ЛАБУБУ 1000х500х100 мм (вин.кожа) СЕРЫЙ</t>
  </si>
  <si>
    <t>Мат детский ЛАБУБУ 1000х500х100 мм (вин.кожа) СИРЕНЕВО-РОЗОВЫЙ</t>
  </si>
  <si>
    <t>Мат детский ЛАБУБУ 1000х500х100 мм (вин.кожа) СИРЕНЕВЫЙ</t>
  </si>
  <si>
    <t>Мат детский с разметками винкожа 2000х1380х100</t>
  </si>
  <si>
    <t>Мат для брусьев гимнастических параллельных 2130х430х60 (тент)</t>
  </si>
  <si>
    <t>Мат для велотрека 500х500х2000mm (ППУ, тент Г1)</t>
  </si>
  <si>
    <t>Мат для велотрека 500х500х2000mm (ППУ, тент)</t>
  </si>
  <si>
    <t>Мат для соскоков (приземлений и отработки бросков) 2000x2000x200мм (тент)</t>
  </si>
  <si>
    <t>Мат для соскоков 1000x1000x200mm (вин.кожа)</t>
  </si>
  <si>
    <t>Мат для соскоков 1000x1000x200mm (тент)</t>
  </si>
  <si>
    <t>Мат для соскоков 2000x1000x150mm (вин.кожа)</t>
  </si>
  <si>
    <t>Мат для соскоков 2000x1000x200mm (вин.кожа)</t>
  </si>
  <si>
    <t>Мат для соскоков 2000x1000x200mm (тент сертификат Г1)</t>
  </si>
  <si>
    <t>Мат для соскоков 2000x1000x200mm (тент)</t>
  </si>
  <si>
    <t>Мат для соскоков 2000x1000x200mm (тент+АС)</t>
  </si>
  <si>
    <t>Мат для соскоков 2000x1000x200mm Velcro по длинной стороне (ППУ,вин.кожа)</t>
  </si>
  <si>
    <t>Мат для соскоков 2000x1000x200mm Velcro по длинной стороне (ППУ,тент)</t>
  </si>
  <si>
    <t>Мат для соскоков 2000x1500x200mm (винкожа)</t>
  </si>
  <si>
    <t>Мат для соскоков 2000x1500x200mm (тент)</t>
  </si>
  <si>
    <t>Мат для соскоков 2000x2000x200mm (ППУ, вин.кожа, АС)</t>
  </si>
  <si>
    <t>Мат для соскоков 2000x2000x200mm (ППУ, винкожа)</t>
  </si>
  <si>
    <t>Мат для соскоков 2000x2000x200мм (тент сертификат Г1)</t>
  </si>
  <si>
    <t>Мат для соскоков 2000x2000x300мм (вин.кожа)</t>
  </si>
  <si>
    <t>Мат для соскоков 2000x2000x300мм (тент)</t>
  </si>
  <si>
    <t>Мат для соскоков 2000x2000x400мм (тент сертификат Г1)</t>
  </si>
  <si>
    <t>Мат для соскоков 2000x2000x500мм (тент сертификат Г1)</t>
  </si>
  <si>
    <t>Мат для соскоков 2000x2000x500мм (тент сертификат Г1), плотность 25 кг/м3</t>
  </si>
  <si>
    <t>Мат для соскоков 2000x2000x500мм (тент)</t>
  </si>
  <si>
    <t>Мат для соскоков 2000х1000х300мм (тент сертификат Г1)</t>
  </si>
  <si>
    <t>Мат для соскоков 2000х1000х300мм (тент)</t>
  </si>
  <si>
    <t>Мат для соскоков 2000х1000х400мм (тент сертификат Г1)</t>
  </si>
  <si>
    <t>Мат для соскоков 2000х1000х400мм (тент)</t>
  </si>
  <si>
    <t>Мат для соскоков 2000х1000х400мм (тент+АС)</t>
  </si>
  <si>
    <t>Мат для соскоков 2000х1000х600мм (тент)</t>
  </si>
  <si>
    <t>Мат для соскоков 2000х1250х120 мм (тент+АС)</t>
  </si>
  <si>
    <t>Мат для соскоков 2000х1500х300мм (вин.кожа)</t>
  </si>
  <si>
    <t>Мат для соскоков 2000х1500х400mm (тент)</t>
  </si>
  <si>
    <t>Мат для соскоков 2х1х0,5</t>
  </si>
  <si>
    <t>Мат для соскоков 3000x2000x200mm (тент сертификат Г1)</t>
  </si>
  <si>
    <t>Мат для соскоков 3000x2000x200mm (тент)</t>
  </si>
  <si>
    <t>Мат для соскоков 3000x2000x200mm (тент) 2 сложения</t>
  </si>
  <si>
    <t>Мат для соскоков 3000x2000x300mm (тент)</t>
  </si>
  <si>
    <t>Мат для соскоков 4000x2000x200mm (вин.кожа) 4 сложения</t>
  </si>
  <si>
    <t>Мат для соскоков 4000x2000x200mm (тент) 2 сложения</t>
  </si>
  <si>
    <t>Мат для соскоков Velcro 2000x1000x200mm (вин.кожа)</t>
  </si>
  <si>
    <t>Мат для соскоков Velcro 2000x1000x200mm (тент сертификат Г1)</t>
  </si>
  <si>
    <t>Мат для соскоков Velcro 2200x1200x100mm (тент)</t>
  </si>
  <si>
    <t>Мат для соскоков Velcro 2400x1200x100mm (тент)</t>
  </si>
  <si>
    <t>Мат для соскоков Velcro 3500x1200x100mm (тент)</t>
  </si>
  <si>
    <t>Мат для стенки гимнастической 750х1650mm (тент сертификат Г1)</t>
  </si>
  <si>
    <t>Мат для стенки гимнастической 750х1650mm (тент)</t>
  </si>
  <si>
    <t>Мат для стенки гимнастической 750х1650х50mm (винил.кожа)</t>
  </si>
  <si>
    <t>Мат для стенки гимнастической 800х1600х60mm (тент, АС, ППЭ)</t>
  </si>
  <si>
    <t>Мат для Тренажера для спины навесной на шведскую стенку (винил.кожа)</t>
  </si>
  <si>
    <t>Мат защитный 1700х750х50 мм (ПВВ, тент, липучка)</t>
  </si>
  <si>
    <t>Мат защитный 1700х750х50 мм (ППУ, тент, липучка)</t>
  </si>
  <si>
    <t>Мат защитный 1700х750х50 мм (ППЭ, тент, стропа)</t>
  </si>
  <si>
    <t>Мат защитный с петлями 1000х2000х50 мм (ТЕНТ)</t>
  </si>
  <si>
    <t>Мат складной "Солнышко" 2000x2000x50mm (вин.кожа) 2х (2 сложения)</t>
  </si>
  <si>
    <t>Мат спортивный 1000х500х100 мм (вин.кожа) БЕЖЕВЫЙ</t>
  </si>
  <si>
    <t>Мат спортивный 1000х500х100 мм (вин.кожа) ГОЛУБОЙ</t>
  </si>
  <si>
    <t>Мат спортивный 1000х500х100 мм (вин.кожа) ЖЕЛТЫЙ</t>
  </si>
  <si>
    <t>Мат спортивный 1000х500х100 мм (вин.кожа) ОРАНЖЕВО-БЕЖЕВЫЙ</t>
  </si>
  <si>
    <t>Мат спортивный 1000х500х100 мм (вин.кожа) РОЗОВЫЙ</t>
  </si>
  <si>
    <t>Мат спортивный 1000х500х100 мм (вин.кожа) САЛАТОВЫЙ</t>
  </si>
  <si>
    <t>Мат спортивный 1000х500х100 мм (вин.кожа) СЕРЫЙ</t>
  </si>
  <si>
    <t>Мат спортивный 1000х500х100 мм (вин.кожа) СИРЕНЕВЫЙ</t>
  </si>
  <si>
    <t>Мат спортивный 1000х500х100 мм (тент) ОРАНЖЕВО-ЗЕЛЕНЫЙ</t>
  </si>
  <si>
    <t>Мат спортивный 1000х500х60 мм (вин.кожа) БЕЖЕВЫЙ</t>
  </si>
  <si>
    <t>Мат спортивный 1000х500х60 мм (вин.кожа) ГОЛУБОЙ</t>
  </si>
  <si>
    <t>Мат спортивный 1000х500х60 мм (вин.кожа) ЖЕЛТЫЙ</t>
  </si>
  <si>
    <t>Мат спортивный 1000х500х60 мм (вин.кожа) ОРАНЖЕВО-БЕЖЕВЫЙ</t>
  </si>
  <si>
    <t>Мат спортивный 1000х500х60 мм (вин.кожа) РОЗОВЫЙ</t>
  </si>
  <si>
    <t>Мат спортивный 1000х500х60 мм (вин.кожа) САЛАТОВЫЙ</t>
  </si>
  <si>
    <t>Мат спортивный 1000х500х60 мм (вин.кожа) СЕРЫЙ</t>
  </si>
  <si>
    <t>Мат спортивный 1000х500х60 мм (вин.кожа) СИРЕНЕВЫЙ</t>
  </si>
  <si>
    <t>Мат спортивный жесткий 2000х1000х40mm (ПВВ120 кг/м3, вин.кожа)</t>
  </si>
  <si>
    <t>Мат спортивный жесткий 2000х1000х40mm (ПВВ120 кг/м3, ТЕНТ)</t>
  </si>
  <si>
    <t>Мат спортивный складной 1000х1000х100 мм  2 сложения (вин.кожа) БЕЖЕВЫЙ</t>
  </si>
  <si>
    <t>Мат спортивный складной 1000х1000х100 мм  2 сложения (вин.кожа) СЕРЫЙ</t>
  </si>
  <si>
    <t>Мат спортивный складной 1000х1000х60 мм  2 сложения (вин.кожа) БЕЖЕВЫЙ</t>
  </si>
  <si>
    <t>Мат спортивный складной 1000х1000х60 мм  2 сложения (вин.кожа) СЕРЫЙ</t>
  </si>
  <si>
    <t>Мат спортивный складной 1000х1500х100 мм  3 сложения (вин.кожа) БЕЖЕВЫЙ</t>
  </si>
  <si>
    <t>Мат спортивный складной 1000х1500х100 мм  3 сложения (вин.кожа) СЕРЫЙ</t>
  </si>
  <si>
    <t>Мат спортивный складной 1000х1500х60 мм  3 сложения (вин.кожа) БЕЖЕВЫЙ</t>
  </si>
  <si>
    <t>Мат спортивный складной 1000х1500х60 мм  3 сложения (вин.кожа) СЕРЫЙ</t>
  </si>
  <si>
    <t>Мат спортивный складной 1000х2000х100 мм  4 сложения (вин.кожа) БЕЖЕВЫЙ</t>
  </si>
  <si>
    <t>Мат спортивный складной 1000х2000х100 мм  4 сложения (вин.кожа) СЕРЫЙ</t>
  </si>
  <si>
    <t>Мат спортивный складной 1000х2000х60 мм  4 сложения (вин.кожа) БЕЖЕВЫЙ</t>
  </si>
  <si>
    <t>Мат спортивный складной 1000х2000х60 мм  4 сложения (вин.кожа) СЕРЫЙ</t>
  </si>
  <si>
    <t>Мат страховочный  Velcro 2000x1000x500mm (тент, АС, ППУ)</t>
  </si>
  <si>
    <t>Мат страховочный  Velcro 2000x1500x500mm (тент, АС, ППУ)</t>
  </si>
  <si>
    <t>Мат страховочный Velcro 2000x1000x300mm (тент, АС, ППУ)</t>
  </si>
  <si>
    <t>Мат страховочный складной 2000x2000x300mm 2 сложения (ТЕНТ)</t>
  </si>
  <si>
    <t>Мат страховочный складной 2000x2000x400mm 2 сложения (ТЕНТ)</t>
  </si>
  <si>
    <t>Маты поливалентные вин.кожа</t>
  </si>
  <si>
    <t>Маты поливалентные ТЕНТ</t>
  </si>
  <si>
    <t>Маты поливалентные ТЕНТ (сертификат Г1) ППЭ</t>
  </si>
  <si>
    <t>Протектор для батарей (мягкая защита стен) на жесткой основе (тент)</t>
  </si>
  <si>
    <t>Протектор на стену (мягкая защита стен) 30мм ВЕЛЬКРО (люверсы)</t>
  </si>
  <si>
    <t>Протектор на стену (мягкая защита стен) ВЕЛЬКРО, толщина 20 мм</t>
  </si>
  <si>
    <t>Протектор на стену (мягкая защита стен) ВЕЛЬКРО, толщина 30 мм (винкожа)</t>
  </si>
  <si>
    <t>Протектор на стену (мягкая защита стен) ВЕЛЬКРО, толщина 40 мм</t>
  </si>
  <si>
    <t>Протектор на стену (мягкая защита стен) ВЕЛЬКРО, толщина 40 мм (винкожа)</t>
  </si>
  <si>
    <t>Протектор на стену (мягкая защита стен) на жесткой основе (тент)</t>
  </si>
  <si>
    <t>Протектор на стену (мягкая защита стен) на жесткой основе OSB</t>
  </si>
  <si>
    <t>Протектор на стену (мягкая защита стен) на жесткой основе высота 1750 мм (тент)</t>
  </si>
  <si>
    <t>Протектор на стену Г1 (мягкая защита стен) на жесткой основе</t>
  </si>
  <si>
    <t>Протектор на стену Г1 (мягкая защита стен) на жесткой основе OSB, ППЭ</t>
  </si>
  <si>
    <t>Сенсорная дорожка 40х180см (канат) №4</t>
  </si>
  <si>
    <t>Сенсорная дорожка 40х180см (песок,горох,пуговицы, канат) №1</t>
  </si>
  <si>
    <t>Сенсорная дорожка 40х180см (ткани разной шероховатости и температуры) №2</t>
  </si>
  <si>
    <t>Сенсорная дорожка 40х210см (ткани разной шероховатости и температуры, пуговицы, стропа) №3</t>
  </si>
  <si>
    <t>Сенсорный мяч d 20 из 8 клиньев</t>
  </si>
  <si>
    <t>Сенсорный мяч d 30 из 10 клиньев</t>
  </si>
  <si>
    <t>Сенсорный мяч d 40 из 10 клиньев</t>
  </si>
  <si>
    <t>Сенсорный мяч d 50 из 12 клиньев</t>
  </si>
  <si>
    <t>Сенсорный мяч d 75 из 12 клиньев</t>
  </si>
  <si>
    <t>Следы (комплект 12пар ног)</t>
  </si>
  <si>
    <t>Стеновой протектор 14</t>
  </si>
  <si>
    <t>Тележка для перевозки матов металлическая</t>
  </si>
  <si>
    <t>Чехол для Мата 2000x2000x200мм (тент)</t>
  </si>
  <si>
    <t>Чехол для Мата гимнастического 1000х1000х100 (тент)</t>
  </si>
  <si>
    <t>Чехол для Мата гимнастического 1500х1000х100 (тент)</t>
  </si>
  <si>
    <t>Чехол для Мата гимнастического школьного 2750x1000x400mm (вин.кожа) АС</t>
  </si>
  <si>
    <t>Чехол для Мата гимнастического школьного 2750x1000x400mm (тент) АС</t>
  </si>
  <si>
    <t>Чехол для мата стандарт Винилискожа (1000х2000х100 mm) (ВЕРХ/НИЗ КРАСНЫЙ, БОКА СЕРЫЙ.)</t>
  </si>
  <si>
    <t>Чехол для мата стандарт ТЕНТ</t>
  </si>
  <si>
    <t>Чехол для мата стандарт ТЕНТ сертификат Г1</t>
  </si>
  <si>
    <t>Чехол для Протектор на стену 2000х1000х40 мм (мягкая защита стен) ВЕЛЬКРО</t>
  </si>
  <si>
    <t>Чехол для страховочного мата 2000х1600х200 mm (вин.кожа)</t>
  </si>
  <si>
    <t>Чехол для страховочного мата 2000х1800х200 mm (вин.кожа)</t>
  </si>
  <si>
    <t>Чехол Мат гимнастический школьный Velcro 2000x1000x100mm (тент) АС</t>
  </si>
  <si>
    <t>Чехол на мат гимнастический (р-р 1*1*0,06 / 1*1*0,08 / 1*1*0,10) винилискожа, на молнии</t>
  </si>
  <si>
    <t>Чехол на мат гимнастический (р-р 1*2*0,05 / 1*2*0,08 / 1*2*0,10) тент, на молнии</t>
  </si>
  <si>
    <t>Чехол на мат гимнастический (р-р 1*2*0,06 / 1*2*0,08) винилискожа, на молнии</t>
  </si>
  <si>
    <t>Чехол на мат гимнастический (р-р 1*2*0,08) винилискожа + антислип, на молнии</t>
  </si>
  <si>
    <t>Чехол на мат гимнастический (р-р 1*2*0,08) тент + антислип, на молнии</t>
  </si>
  <si>
    <t>Чехол на мат гимнастический (р-р 1*2*0,10) винилискожа + антислип, на молнии</t>
  </si>
  <si>
    <t>Чехол на мат гимнастический (р-р 1*2*0,10) винилискожа, на молнии</t>
  </si>
  <si>
    <t>Чехол на мат гимнастический (р-р 1*2*0,10) тент + антислип, на молнии</t>
  </si>
  <si>
    <t>Чехол на мат гимнастический (р-р 1*2*0,10), складной в 2 раза, винилискожа, на молнии</t>
  </si>
  <si>
    <t>Чехол на мат гимнастический (р-р 1*2*0,10), складной в 4 раза, винилискожа, на шнуровке</t>
  </si>
  <si>
    <t>Чехол на Мат гимнастический школьный 2000x1000x100mm (тент)</t>
  </si>
  <si>
    <t>16. Оборудование для раздевалки и  трибун</t>
  </si>
  <si>
    <t>Банкетка для раздевалок</t>
  </si>
  <si>
    <t>Банкетка офисная</t>
  </si>
  <si>
    <t>Верхняя полка для Скамейка с вешалкой для раздевалки(L=1500) дерево</t>
  </si>
  <si>
    <t>Гимнастическая стенка, трансформирующаяся в трибуну</t>
  </si>
  <si>
    <t>Индивидуальное место хоккеиста</t>
  </si>
  <si>
    <t>Кушетка со спинкой</t>
  </si>
  <si>
    <t>Лавочка без спинки</t>
  </si>
  <si>
    <t>Лавочка без спинки для раздевалок</t>
  </si>
  <si>
    <t>Лавочка без спинки с полкой для обуви</t>
  </si>
  <si>
    <t>Лавочка двухсторонняя с вешалкой</t>
  </si>
  <si>
    <t>Лавочка с вешалкой</t>
  </si>
  <si>
    <t>Лавочка с вешалкой подвесная</t>
  </si>
  <si>
    <t>Лавочка с полкой для обуви</t>
  </si>
  <si>
    <t>Лавочка со спинкой</t>
  </si>
  <si>
    <t>Лавочка стационарная с вешалкой</t>
  </si>
  <si>
    <t>Лестничный марш предвижной</t>
  </si>
  <si>
    <t>Пьедестал открытый</t>
  </si>
  <si>
    <t>Пьедестал победителя модульный</t>
  </si>
  <si>
    <t>Скамейка гардеробная двойная СТ-603</t>
  </si>
  <si>
    <t>Скамейка гардеробная одинарная СТ-601</t>
  </si>
  <si>
    <t>Скамейка гардеробная удлиненная СТ-602</t>
  </si>
  <si>
    <t>Скамейка для раздевалки (L= 1000mm)</t>
  </si>
  <si>
    <t>Скамейка для раздевалки (L= 1200mm)</t>
  </si>
  <si>
    <t>Скамейка для раздевалки (L= 1500mm)</t>
  </si>
  <si>
    <t>Скамейка для раздевалки (L= 2000mm)</t>
  </si>
  <si>
    <t>Скамейка для раздевалки (L= 600mm)</t>
  </si>
  <si>
    <t>Скамейка для раздевалки (L= 800mm)</t>
  </si>
  <si>
    <t>Скамейка для раздевалки жесткая со спинкой (L= 1500mm)</t>
  </si>
  <si>
    <t>Скамейка для раздевалки полумягкая (L= 1200mm)</t>
  </si>
  <si>
    <t>Скамейка для раздевалки полумягкая (L= 1500mm)</t>
  </si>
  <si>
    <t>Скамейка для раздевалки полумягкая (L= 2000mm)</t>
  </si>
  <si>
    <t>Скамейка для раздевалки с вешалкой и полкой для обуви (L=1500)</t>
  </si>
  <si>
    <t>Скамейка для раздевалки с вешалкой и полкой для обуви (L=2000)</t>
  </si>
  <si>
    <t>Скамейка для раздевалки с вешалкой и полкой для обуви (L=2000) дерево</t>
  </si>
  <si>
    <t>Скамейка для раздевалки со спинкой (L= 2000mm)</t>
  </si>
  <si>
    <t>Скамейка для раздевалок односторонняя, длина 1 м.</t>
  </si>
  <si>
    <t>Скамейка для раздевалок односторонняя, длина 1,5 м.</t>
  </si>
  <si>
    <t>Скамейка для раздевалок односторонняя, длина 2 м.</t>
  </si>
  <si>
    <t>Скамейка с вешалкой для раздевалки (L=1000) дерево</t>
  </si>
  <si>
    <t>Скамейка с вешалкой для раздевалки (L=1200) дерево</t>
  </si>
  <si>
    <t>Скамейка с вешалкой для раздевалки (L=1400) дерево</t>
  </si>
  <si>
    <t>Скамейка с вешалкой для раздевалки (L=1500) дерево</t>
  </si>
  <si>
    <t>Скамейка с вешалкой для раздевалки (L=1600) дерево</t>
  </si>
  <si>
    <t>Скамейка с вешалкой для раздевалки (L=2000) дерево</t>
  </si>
  <si>
    <t>Скамейка с вешалкой для раздевалки двухсторонняя разборная (1200mm)</t>
  </si>
  <si>
    <t>Скамейка с вешалкой для раздевалки двухсторонняя разборная (1500mm)</t>
  </si>
  <si>
    <t>Скамейка с вешалкой для раздевалки двухсторонняя разборная (2000mm)</t>
  </si>
  <si>
    <t>Скамейка с вешалкой для раздевалки с верхней полкой (L=1200) дерево</t>
  </si>
  <si>
    <t>Скамейка с вешалкой для раздевалки с верхней полкой (L=1500) дерево</t>
  </si>
  <si>
    <t>Скамейка с вешалкой для раздевалки с верхней полкой (L=2000) дерево</t>
  </si>
  <si>
    <t>Скамья гардеробная (450x430x350)</t>
  </si>
  <si>
    <t>Скамья гардеробная (450x430x350) к шкафам ШРЭК 21-530 ВСК.</t>
  </si>
  <si>
    <t>Скамья двухсторонняя с вешалками 3 м.</t>
  </si>
  <si>
    <t>Скамья для раздевалки</t>
  </si>
  <si>
    <t>Трибуна двухрядная мобильная на 7 мест</t>
  </si>
  <si>
    <t>Трибуна складная</t>
  </si>
  <si>
    <t>Трибуна трехрядная мобильная (на 12 мест)</t>
  </si>
  <si>
    <t>Трибуна-скамейка, передвижная</t>
  </si>
  <si>
    <t>Шкаф с выдвижной скамьей ШР 22 600 ВСК</t>
  </si>
  <si>
    <t>17. Бейсбол и Софтбол</t>
  </si>
  <si>
    <t>Тренажер для бейсбола одинарный</t>
  </si>
  <si>
    <t>18. Гандбол и минифутбол</t>
  </si>
  <si>
    <t>Ворота 3*2 м разборные</t>
  </si>
  <si>
    <t>Ворота гандбол - минифутбол 3x2x1 алюминиевый профиль 80х80 свободностоящие</t>
  </si>
  <si>
    <t>Ворота гандбол - минифутбол 3x2x1 алюминиевый профиль 80х80 свободностоящие (КРАСНЫЙ)</t>
  </si>
  <si>
    <t>Ворота гандбол - минифутбол 3x2x1 алюминиевый профиль 80х80 свободностоящие (СИНИЙ)</t>
  </si>
  <si>
    <t>Ворота гандбол - минифутбол 3x2x1 алюминиевый профиль 80х80 свободностоящие (ЧЕРНЫЙ)</t>
  </si>
  <si>
    <t>Ворота гандбол - минифутбол 3x2x1,3 алюминиевый профиль 80х80 свободностоящие (боковина Ф32)</t>
  </si>
  <si>
    <t>Ворота гандбол - минифутбол 3х2х0,6 м алюминиевый профиль 80х80 пристенные складные (ЧЕРНЫЙ)</t>
  </si>
  <si>
    <t>Ворота гандбол - минифутбол 3х2х1 алюминиевый профиль 100х120 свободностоящие</t>
  </si>
  <si>
    <t>Ворота гандбол - минифутбол 3х2х1 алюминиевый профиль 80х80 складные</t>
  </si>
  <si>
    <t>Ворота гандбол - минифутбол 3х2х1 сталь (КРАСНЫЙ)</t>
  </si>
  <si>
    <t>Ворота гандбол - минифутбол 3х2х1 сталь (СИНИЙ)</t>
  </si>
  <si>
    <t>Ворота гандбол - минифутбол 3х2х1 сталь (ЧЕРНЫЙ)</t>
  </si>
  <si>
    <t>Ворота гандбол - минифутбол 3х2х1 сталь 60х60 свободностоящие</t>
  </si>
  <si>
    <t>Ворота гандбол - минифутбол 3х2х1 сталь пристенные (КРАСНЫЙ)</t>
  </si>
  <si>
    <t>Ворота гандбол - минифутбол 3х2х1 сталь пристенные (СИНИЙ)</t>
  </si>
  <si>
    <t>Ворота гандбол - минифутбол 3х2х1 сталь пристенные (ЧЕРНЫЙ)</t>
  </si>
  <si>
    <t>Ворота гандбол - минифутбол 3х2х1 сталь пристенные складные (КРАСНЫЙ)</t>
  </si>
  <si>
    <t>Ворота гандбол - минифутбол 3х2х1 сталь пристенные складные (СИНИЙ)</t>
  </si>
  <si>
    <t>Ворота гандбол - минифутбол 3х2х1 сталь пристенные складные (ЧЕРНЫЙ)</t>
  </si>
  <si>
    <t>Ворота гандбол - минифутбол 3х2х1,3 сталь (СИНИЙ)</t>
  </si>
  <si>
    <t>Ворота гандбол - минифутбол 3х2х1,3 сталь (ЧЕРНЫЙ)</t>
  </si>
  <si>
    <t>Ворота гандбол - минифутбол 3х2х1,35 алюминиевый профиль 80х80 складные</t>
  </si>
  <si>
    <t>Ворота гандбол-минифутбол 3х2х1м с противовесом стальной профиль квадратный 80х80мм</t>
  </si>
  <si>
    <t>Ворота гандбольные с баскетбольным щитом, фермой, кольцом  h3,2х2,1х1,15м (компл.1шт)</t>
  </si>
  <si>
    <t>Ворота для ганбола или минифутбола пристенные складные (пара)</t>
  </si>
  <si>
    <t>Ворота для гандбола и минифутбола (3,0х2,0х1,0м проф.труба 60х60мм) с гильзами</t>
  </si>
  <si>
    <t>Ворота для гандбола и минифутбола (3,0х2,0х1,0м проф.труба 60х60мм) свободностоящие с разметкой</t>
  </si>
  <si>
    <t>Ворота для гандбола и минифутбола (3,0х2,0х1,0м проф.труба 80х80мм) закрепленные в установочных гиль</t>
  </si>
  <si>
    <t>Ворота для гандбола и минифутбола (3,0х2,0х1,0м проф.труба 80х80мм) свободностоящие ГОСТ Р 55665-201</t>
  </si>
  <si>
    <t>Ворота для гандбола и минифутбола (3,0х2,0х1,0м проф.труба 80х80мм) свободностоящие с противовесом</t>
  </si>
  <si>
    <t>Ворота для гандбола и минифутбола (3,0х2,0х1,0м проф.труба 80х80мм) складные на колесиках</t>
  </si>
  <si>
    <t>Ворота для гандбола и минифутбола пристенные (3,0х2,0х0,5м) без сетки на колесиках, складные</t>
  </si>
  <si>
    <t>Ворота для гандбола и минифутбола трансформируемые (3,0х2,0х0,5м) без сетки на колесиках</t>
  </si>
  <si>
    <t>Ворота для гандбола или минифутбола свободностоящие (пара)</t>
  </si>
  <si>
    <t>Ворота для минифутбола и стритбольная стойка  из нержавеющей стали</t>
  </si>
  <si>
    <t>Ворота для пляжного гандбола - минифутбола 3х2 м алюминиевый профиль 80х80 стационарные с консолью</t>
  </si>
  <si>
    <t>Ворота для пляжного гандбола-минифутбола 3х2м алюмин. профиль 80х80 с системой закладных стаканов</t>
  </si>
  <si>
    <t>Ворота для пляжного футбола 5,5х2,2 м алюм. профиль 100х120 с системой закладных стаканов</t>
  </si>
  <si>
    <t>Ворота для пляжного футбола 5,5х2,2 м алюминиевый профиль 100х120 стационарные с консолью для натя</t>
  </si>
  <si>
    <t>Ворота тренировочные 1,2х0,8х0,55 алюминиевый профиль 80х80 свободностоящие</t>
  </si>
  <si>
    <t>Ворота тренировочные 1,5х1х0,55 алюминиевый профиль квадратный 80х80 свободностоящие</t>
  </si>
  <si>
    <t>Ворота тренировочные 1,5х1х0,55 алюминиевый профиль овальный 100х120 свободностоящие</t>
  </si>
  <si>
    <t>Ворота тренировочные 1,8х1,2х0,8 алюминиевый профиль квадратный 80х80 свободностоящие</t>
  </si>
  <si>
    <t>Ворота тренировочные 2,4х1,6х1 алюминиевый профиль квадратный 80х80мм свободностоящие</t>
  </si>
  <si>
    <t>Ворота футбольные 2х1х0,55м с противовесом стальной профиль квадратный 80х80мм</t>
  </si>
  <si>
    <t>Ворота футбольные 3х2х2 м алюминиевый профиль 100х120 мобильные с колесами</t>
  </si>
  <si>
    <t>Ворота футбольные 4х2х1,5 м алюминиевый профиль 100х120 свободностоящие</t>
  </si>
  <si>
    <t>Ворота футбольные 5,6х2,35х1,5 м алюминиевый профиль 100х120 свободностоящие</t>
  </si>
  <si>
    <t>Ворота футбольные 5,6х2,35х1,5 м алюминиевый профиль 100х120 стац. под свободно подвешиваемую сет</t>
  </si>
  <si>
    <t>Ворота футбольные 5х2 м алюминиевый профиль 100х120 стационарные под свободно подвешиваемую сетку</t>
  </si>
  <si>
    <t>Ворота футбольные 5х2х1,3м стальной профиль квадратный 80х80мм свободно стоящие</t>
  </si>
  <si>
    <t>Ворота футбольные 5х2х1,5м алюминиевый профиль 100х120 свободностоящие</t>
  </si>
  <si>
    <t>Ворота футбольные 5х2х1,5м алюминиевый профиль 100х120мм складные</t>
  </si>
  <si>
    <t>Ворота футбольные 5х2х1,5м алюминиевый профиль 80х80мм свободностоящие</t>
  </si>
  <si>
    <t>Ворота футбольные 5х2х1м алюминиевый профиль 80х80мм свободностоящие</t>
  </si>
  <si>
    <t>Ворота футбольные 5х2х2 м алюминиевый профиль 100х120 мобильные с колесами</t>
  </si>
  <si>
    <t>Ворота футбольные 7,32х2,44 м алюминиевый профиль 100х120 свободностоящие</t>
  </si>
  <si>
    <t>Ворота футбольные 7,32х2,44 м алюминиевый профиль 100х120 стационар.под свободно подвешиваемую сетку</t>
  </si>
  <si>
    <t>Ворота футбольные 7,32х2,44 м алюминиевый профиль 100х120 стационарные с консолью для натяжения сетк</t>
  </si>
  <si>
    <t>Ворота футбольные с противовесом 5х2х1,3м стальной профиль квадратный 80х80мм</t>
  </si>
  <si>
    <t>Ворота футбольные тренировочные 1,5х0,8х0,5 м стальной профиль</t>
  </si>
  <si>
    <t>Защита на гандбольные ворота</t>
  </si>
  <si>
    <t>Клипса - для фиксации свободностоящих ворот исключающая опракидывание (шт)</t>
  </si>
  <si>
    <t>Комплект  универсальных кронштейнов и стальных закладных стаканов для установки свободностоящих воро</t>
  </si>
  <si>
    <t>Комплект стаканов для 2х ворот МК-01082 ;10744</t>
  </si>
  <si>
    <t>Комплект стаканов для 2х ворот сталь 60х60.</t>
  </si>
  <si>
    <t>Комплект стаканов для ворот из алюминиевого профиля 100х120 овал</t>
  </si>
  <si>
    <t>Комплект стаканов для ворот из алюминиевого профиля 80х80</t>
  </si>
  <si>
    <t>Комплект стаканов для Ворот футбольных 7,32х2,44 м алюминиевый профиль 100х120 свободностоящих</t>
  </si>
  <si>
    <t>Комплект универсальных кронштейнов и хим. анкеров для установки свободностоящих ворот в залах</t>
  </si>
  <si>
    <t>Крепеж к полу для гандбольных ворот</t>
  </si>
  <si>
    <t>Протектор для гандбольных ворот</t>
  </si>
  <si>
    <t>Протектор защита стоек ворот для мини-футбола, гандбола квадратного профиля 80х80 30 мм</t>
  </si>
  <si>
    <t>Протектор защита стоек ворот для минифутбола, гандбола для ворот круглого профиля 80 мм10 мм</t>
  </si>
  <si>
    <t>Противовес для ворот гандбольных и минифутбольных 3м. для алюминиевых ворот</t>
  </si>
  <si>
    <t>Противовес для ворот гандбольных и минифутбольных 5м для стальных и алюминиевых ворот</t>
  </si>
  <si>
    <t>Противовес для ворот стальных гандбольных и минифутбольных</t>
  </si>
  <si>
    <t>Противовес для Ворот тренировочных 1,5х1,2х0,8 алюминиевый профиль</t>
  </si>
  <si>
    <t>Противовес для гандбольных/мини-футбольных ворот</t>
  </si>
  <si>
    <t>Противовес для футбольных 4 м алюминиевых ворот</t>
  </si>
  <si>
    <t>Противовес с колесами и ручкой для мобильных алюминиевых ворот на колесах</t>
  </si>
  <si>
    <t>Противовес с колесами и ручкой для свободностоящих ворот</t>
  </si>
  <si>
    <t>Противовес с колесами и ручкой для свободностоящих ворот 7,32х2,44 из алюминиевого профиля</t>
  </si>
  <si>
    <t>Рама складная нижняя для удержания сетки на земле  (для ворот 7,32х2,44 м)</t>
  </si>
  <si>
    <t>Рама складная нижняя для удержания сетки на земле (для ворот 5,6х2,35 м)</t>
  </si>
  <si>
    <t>Рама складная нижняя для удержания сетки на земле (для ворот 5х2 м)</t>
  </si>
  <si>
    <t>Щит тренировочный 3,66х2,44м гандбольный (фанера, метал. каркас, разметка)</t>
  </si>
  <si>
    <t>Экран на гандбольные ворота</t>
  </si>
  <si>
    <t>19. Стеллажи, тележки и стойки для хранения</t>
  </si>
  <si>
    <t>AP-015 Тележка для штанги Hercules</t>
  </si>
  <si>
    <t>А-002 Стойка для штанги усиленная</t>
  </si>
  <si>
    <t>Держатели грифа штанги (для рамы отсека)</t>
  </si>
  <si>
    <t>Диспенсер для мячей вертикальный 4</t>
  </si>
  <si>
    <t>Диспенсер для мячей малый</t>
  </si>
  <si>
    <t>Контейнер</t>
  </si>
  <si>
    <t>Контейнер большой (тележка), деревянный для спортинвентаря, на колесах</t>
  </si>
  <si>
    <t>Контейнер закрытый для спортивного инвентаря</t>
  </si>
  <si>
    <t>Контейнер средний (тележка) деревянный для спортинвентаря, на колесах</t>
  </si>
  <si>
    <t>Кронштейн для 2-х велосипедов на столб</t>
  </si>
  <si>
    <t>Кронштейн для 4-х велосипедов</t>
  </si>
  <si>
    <t>Кронштейн для бадминтонных ракеток</t>
  </si>
  <si>
    <t>Кронштейн для бадминтонных ракеток (настенный)</t>
  </si>
  <si>
    <t>Кронштейн для беговых лыж и палок настенный</t>
  </si>
  <si>
    <t>Кронштейн для велосипеда с замками</t>
  </si>
  <si>
    <t>Кронштейн для велосипеда складной</t>
  </si>
  <si>
    <t>Кронштейн для обручей</t>
  </si>
  <si>
    <t>Кронштейн для скакалок</t>
  </si>
  <si>
    <t>Кронштейн для сноуборда или скейтборда</t>
  </si>
  <si>
    <t>Кронштейн для сноубордов</t>
  </si>
  <si>
    <t>Кронштейн для хранения 2-х велосипедов</t>
  </si>
  <si>
    <t>Кронштейн для хранения горных лыж настенный</t>
  </si>
  <si>
    <t>Кронштейн настенный для велосипеда</t>
  </si>
  <si>
    <t>Мобильный стеллаж для автомобильных колес</t>
  </si>
  <si>
    <t>Мобильный стеллаж для дисков</t>
  </si>
  <si>
    <t>Мобильный стеллаж для мячей - 18.21</t>
  </si>
  <si>
    <t>Мобильный стеллаж для хоккейной формы</t>
  </si>
  <si>
    <t>Подвижная стойка для мячей</t>
  </si>
  <si>
    <t>Подставка для копий, дисков и ядер</t>
  </si>
  <si>
    <t>Полка-кронштейн для горных лыж и ботинок</t>
  </si>
  <si>
    <t>Система для хранения велосипедов на 6 мест мобильная</t>
  </si>
  <si>
    <t>Система потолочного хранения велосипедов</t>
  </si>
  <si>
    <t>Система хранения велосипеда с защитой колес и рамы</t>
  </si>
  <si>
    <t>Система хранения для велосипедов</t>
  </si>
  <si>
    <t>Система хранения мотоцикла Бункер</t>
  </si>
  <si>
    <t>Стеллаж двухьярусый для хранения велосипедов на складе или в магазине на 12 мест</t>
  </si>
  <si>
    <t>Стеллаж для автомобильных колес</t>
  </si>
  <si>
    <t>Стеллаж для байдарок и каяков односторонний</t>
  </si>
  <si>
    <t>Стеллаж для вертикального хранения велосипедов</t>
  </si>
  <si>
    <t>Стеллаж для вертикального хранения велосипедов двухсторонний</t>
  </si>
  <si>
    <t>Стеллаж для гимнастических мячей (9 мячей)</t>
  </si>
  <si>
    <t>Стеллаж для дисков мобильный вертикальный</t>
  </si>
  <si>
    <t>Стеллаж для дисков мобильный горизонтальный</t>
  </si>
  <si>
    <t>Стеллаж для дисков с установкой на кроссфит-раму</t>
  </si>
  <si>
    <t>Стеллаж для ковриков и мягкого инвентаря</t>
  </si>
  <si>
    <t>Стеллаж для легкоатлетического инвентаря</t>
  </si>
  <si>
    <t>Стеллаж для магазина на 10 мест</t>
  </si>
  <si>
    <t>Стеллаж для медболов мобильный на 20 шт.</t>
  </si>
  <si>
    <t>Стеллаж для медицинболов</t>
  </si>
  <si>
    <t>Стеллаж для мячей и спортивного инвентаря, полки ТЕНТ</t>
  </si>
  <si>
    <t>Стеллаж для оборудования №2</t>
  </si>
  <si>
    <t>Стеллаж для оборудования №4</t>
  </si>
  <si>
    <t>Стеллаж для обручей настенный</t>
  </si>
  <si>
    <t>Стеллаж для хоккейного панциря-нагрудника</t>
  </si>
  <si>
    <t>Стеллаж для хоккейных клюшек</t>
  </si>
  <si>
    <t>Стеллаж для хранения беговых лыж и палок</t>
  </si>
  <si>
    <t>Стеллаж для хранения горнолыжных ботинок двусторонний</t>
  </si>
  <si>
    <t>Стеллаж для хранения горных ботинок односторонний, пристенный</t>
  </si>
  <si>
    <t>Стеллаж для хранения горных лыж</t>
  </si>
  <si>
    <t>Стеллаж для хранения горных лыж и сноубордов</t>
  </si>
  <si>
    <t>Стеллаж для хранения горных лыж и сноубордов (мини)</t>
  </si>
  <si>
    <t>Стеллаж для хранения каяков и байдарок двусторонний</t>
  </si>
  <si>
    <t>Стеллаж для хранения коньков и роликов</t>
  </si>
  <si>
    <t>Стеллаж для хранения коньков и роликов односторонний</t>
  </si>
  <si>
    <t>Стеллаж для хранения мячей</t>
  </si>
  <si>
    <t>Стеллаж для хранения мячей двухсторонний</t>
  </si>
  <si>
    <t>Стеллаж для хранения мячей односторонний</t>
  </si>
  <si>
    <t>Стеллаж для хранения сноубордов</t>
  </si>
  <si>
    <t>Стеллаж для хранения сноубордов и горных лыж</t>
  </si>
  <si>
    <t>Стеллаж для хранения спортивного инвентаря. 6 полок</t>
  </si>
  <si>
    <t>Стеллаж тележка</t>
  </si>
  <si>
    <t>Стеллаж тележка из металлической сетки для хранения мячей и спортинвентаря,с замком, на колесиках</t>
  </si>
  <si>
    <t>Стойка для беговых лыж односторонняя на 10 пар</t>
  </si>
  <si>
    <t>Стойка для бодибаров</t>
  </si>
  <si>
    <t>Стойка для велосипедов с креплением Пол-потолок</t>
  </si>
  <si>
    <t>Стойка для гантелей на 10 пар</t>
  </si>
  <si>
    <t>Стойка для грифов и дисков Hercules Combi</t>
  </si>
  <si>
    <t>Стойка для дисков А-образная МВ Barbell 25 мм</t>
  </si>
  <si>
    <t>Стойка для дисков А-образная МВ Barbell 50 мм</t>
  </si>
  <si>
    <t>Стойка для дисков МВ Barbell 25 мм</t>
  </si>
  <si>
    <t>Стойка для дисков МВ Barbell 50 мм</t>
  </si>
  <si>
    <t>Стойка для занятий йогой (с кольцом)</t>
  </si>
  <si>
    <t>Стойка для клюшек хоккейных, сталь</t>
  </si>
  <si>
    <t>Стойка для лыж двухсторонняя на 20 пар</t>
  </si>
  <si>
    <t>Стойка для лыж двухсторонняя на 20 пар, на колесиках</t>
  </si>
  <si>
    <t>Стойка для лыж двухсторонняя на 20 пар, с крючками</t>
  </si>
  <si>
    <t>Стойка для лыж двухсторонняя на 20 пар, с крючками, на колесиках</t>
  </si>
  <si>
    <t>Стойка для лыж двухсторонняя на 30 пар</t>
  </si>
  <si>
    <t>Стойка для лыж двухсторонняя на 30 пар, на колесиках</t>
  </si>
  <si>
    <t>Стойка для лыж двухсторонняя на 30 пар, с крючками</t>
  </si>
  <si>
    <t>Стойка для лыж двухсторонняя на 30 пар, с крючками, на колесиках</t>
  </si>
  <si>
    <t>Стойка для лыж и ботинок Ultra</t>
  </si>
  <si>
    <t>Стойка для лыж и обуви Kuper</t>
  </si>
  <si>
    <t>Стойка для лыж и обуви Richi</t>
  </si>
  <si>
    <t>Стойка для лыж пристенная на 10 пар</t>
  </si>
  <si>
    <t>Стойка для лыж пристенная на 10 пар, с крючками</t>
  </si>
  <si>
    <t>Стойка для медболов и набивных мячей, 5 полок, на колесиках</t>
  </si>
  <si>
    <t>Стойка для обручей мобильная</t>
  </si>
  <si>
    <t>Стойка для фитнес гантелей А-образная на 12 пар</t>
  </si>
  <si>
    <t>Стойка для хоккейной формы</t>
  </si>
  <si>
    <t>Стойка для хранения баланс-степов (платформ босу)</t>
  </si>
  <si>
    <t>Стойка для хранения велосипедов на складе</t>
  </si>
  <si>
    <t>Стойка для хранения гантелей на 10 пар MB Barbell</t>
  </si>
  <si>
    <t>Стойка для хранения гантелей на 12 пар MB Barbell</t>
  </si>
  <si>
    <t>Стойка для хранения горных лыж</t>
  </si>
  <si>
    <t>Стойка для хранения дисков легкоатлетических</t>
  </si>
  <si>
    <t>Стойка для хранения клюшек</t>
  </si>
  <si>
    <t>Стойка для хранения копий легкоатлетических</t>
  </si>
  <si>
    <t>Стойка для хранения лыжных палок на 20 пар</t>
  </si>
  <si>
    <t>Стойка для хранения хоккейных клюшек</t>
  </si>
  <si>
    <t>Стойка для хранения хромированных гантелей MB Barbell</t>
  </si>
  <si>
    <t>Стойка для хранения ядер легкоатлетических</t>
  </si>
  <si>
    <t>Стойка мобильная для хранения сетки</t>
  </si>
  <si>
    <t>Стойка настольная для хранения мячей, на 6 шт</t>
  </si>
  <si>
    <t>Стойка стритбольная складная</t>
  </si>
  <si>
    <t>Стойка судейская</t>
  </si>
  <si>
    <t>Стойка-стеллаж для сушки ботинок</t>
  </si>
  <si>
    <t>Стойка-стеллаж для хранения лыжных ботинок, 6 полок</t>
  </si>
  <si>
    <t>Сумка-баул</t>
  </si>
  <si>
    <t>Тележка</t>
  </si>
  <si>
    <t>Тележка деревянная для спортинвентаря, 3 полки, на колесах</t>
  </si>
  <si>
    <t>Тележка для гимнастических матов</t>
  </si>
  <si>
    <t>Тележка для дисков</t>
  </si>
  <si>
    <t>Тележка для метательных копий</t>
  </si>
  <si>
    <t>Тележка для метательных ядер</t>
  </si>
  <si>
    <t>Тележка для молотов 10</t>
  </si>
  <si>
    <t>Тележка для перевозки бочки 200 л</t>
  </si>
  <si>
    <t>Тележка для перевозки ворот</t>
  </si>
  <si>
    <t>Тележка для перевозки кабинки запасных игроков или трибун</t>
  </si>
  <si>
    <t>Тележка для перевозки спортивного инвентаря U-образная</t>
  </si>
  <si>
    <t>Тележка для противовесов</t>
  </si>
  <si>
    <t>Тележка для рулонных покрытий</t>
  </si>
  <si>
    <t>Тележка из металлической сетки для хранения мячей и спортинвентаря на колесиках</t>
  </si>
  <si>
    <t>Тележка малая</t>
  </si>
  <si>
    <t>Тележка-тачка для инвентаря повышенной проходимости</t>
  </si>
  <si>
    <t>Шкаф для велосипеда</t>
  </si>
  <si>
    <t>Элемент ПП Двойные балки</t>
  </si>
  <si>
    <t>20. Хоккей</t>
  </si>
  <si>
    <t>Вешалка для хоккейной формы</t>
  </si>
  <si>
    <t>Ворота для хоккея зальные</t>
  </si>
  <si>
    <t>Ворота для хоккея на траве</t>
  </si>
  <si>
    <t>Ворота хоккейные для отработки бросков</t>
  </si>
  <si>
    <t>Ворота хоккейные массовые 1830х1220 мм</t>
  </si>
  <si>
    <t>Ворота хоккейные профессиональные 1830х1220 мм</t>
  </si>
  <si>
    <t>Ворота хоккейные тренировочные детские</t>
  </si>
  <si>
    <t>Мат защитный с петлями 1590х1850х50 мм</t>
  </si>
  <si>
    <t>Мат защитный с петлями 1590х2000х50 мм</t>
  </si>
  <si>
    <t>Мат защитный с петлями 1590х2200х50 мм</t>
  </si>
  <si>
    <t>Мат защитный с петлями 1590х2460х50 мм</t>
  </si>
  <si>
    <t>Стойка для хранения клюшек передвижная/стационарная</t>
  </si>
  <si>
    <t>Тележка для перевозки хоккейный ворот с функцией подъема</t>
  </si>
  <si>
    <t>Фиксаторы для хоккейных ворот(гранаты) 2шт</t>
  </si>
  <si>
    <t>Хоккейный тренажер</t>
  </si>
  <si>
    <t>21. Хореография</t>
  </si>
  <si>
    <t>Заглушка пластиковая круглая d57, практичная, Серия ILT, стенка 1.2-2.7 мм, чёрная артикул ILT57,2</t>
  </si>
  <si>
    <t>Кронштейн напольно-пристенный (2-рядный)</t>
  </si>
  <si>
    <t>Кронштейн напольный (1-рядный)</t>
  </si>
  <si>
    <t>Кронштейн напольный (2-рядный) угловой</t>
  </si>
  <si>
    <t>Станок хореографический 1-рядный , напольный 1,5м, жердь металл.</t>
  </si>
  <si>
    <t>Хореографический кронштейн напольно-пристенный 2-рядный (d 57)</t>
  </si>
  <si>
    <t>Хореографический кронштейн напольно-пристенный 2-рядный с регулируемым боковым креплением (d 57)</t>
  </si>
  <si>
    <t>Хореографический кронштейн напольный 2-рядный (d 57)</t>
  </si>
  <si>
    <t>Хореографический кронштейн напольный 2-рядный White (d 57)</t>
  </si>
  <si>
    <t>Хореографический кронштейн настенный 2-рядный (d 57)</t>
  </si>
  <si>
    <t>Хореографический кронштейн настенный 2-рядный White (d 57)</t>
  </si>
  <si>
    <t>Хореографический поручень Euro-1000 (Длина = 1000мм/клеёная сосна)</t>
  </si>
  <si>
    <t>Хореографический поручень Euro-1500 (Длина = 1500мм/клеёная сосна)</t>
  </si>
  <si>
    <t>Хореографический поручень Euro-2000 (Длина = 2000мм/клеёная сосна)</t>
  </si>
  <si>
    <t>Хореографический поручень Бук-1500 (Длина = 1500мм/бук)</t>
  </si>
  <si>
    <t>Хореографический поручень Бук-2000 (Длина = 2000мм/бук)</t>
  </si>
  <si>
    <t>Хореографический поручень Бук-2500 (Длина = 2500мм/бук)</t>
  </si>
  <si>
    <t>Хореографический поручень Бук-3000 (Длина = 3000мм/бук)</t>
  </si>
  <si>
    <t>Хореографический поручень Дуб-1000 (Длина = 1000мм/дуб)</t>
  </si>
  <si>
    <t>Хореографический поручень Дуб-2000 (Длина = 2000мм/дуб)</t>
  </si>
  <si>
    <t>Хореографический станок мобильный 2-рядный с переставным держателем поручня (комплект кронштейнов)</t>
  </si>
  <si>
    <t>Хореографический станок мобильный 2-рядный с переставным держателем поручня Евро-1500 СЕРЫЙ МУАР</t>
  </si>
  <si>
    <t>Хореографический станок мобильный 2-рядный с переставным держателем поручня Евро-2000 СЕРЫЙ МУАР</t>
  </si>
  <si>
    <t>Хореографический станок мобильный 2-рядный с регулируемой высотой (комплект кронштейнов)</t>
  </si>
  <si>
    <t>Хореографический станок мобильный 2-рядный с регулируемой высотой (комплект кронштейнов) White</t>
  </si>
  <si>
    <t>Хореографический станок мобильный 2х-рядный (комплект кронштейнов)</t>
  </si>
  <si>
    <t>Хореографический станок мобильный 2х-рядный White (комплект кронштейнов)</t>
  </si>
  <si>
    <t>Хореографический станок мобильный 2х-рядный Евро-1000 Рондо СЕРЫЙ МУАР в сборе СНЯТО С ПР-ВА</t>
  </si>
  <si>
    <t>Хореографический станок мобильный 2х-рядный разборный  (комплект кронштейнов) White</t>
  </si>
  <si>
    <t>Хореографический станок мобильный 2х-рядный разборный  (комплект кронштейнов) СЕРЫЙ МУАР</t>
  </si>
  <si>
    <t>Хореографический станок мобильный 2х-рядный разборный  Евро-1000 White в сборе</t>
  </si>
  <si>
    <t>Хореографический станок мобильный 2х-рядный разборный  Евро-1000 СЕРЫЙ МУАР в сборе</t>
  </si>
  <si>
    <t>Хореографический станок мобильный 2х-рядный разборный  Евро-1500 White в сборе</t>
  </si>
  <si>
    <t>Хореографический станок мобильный 2х-рядный разборный  Евро-1500 СЕРЫЙ МУАР в сборе</t>
  </si>
  <si>
    <t>Хореографический станок мобильный 2х-рядный разборный  Евро-2000 White в сборе</t>
  </si>
  <si>
    <t>Хореографический станок мобильный 2х-рядный разборный  Евро-2000 СЕРЫЙ МУАР в сборе</t>
  </si>
  <si>
    <t>Хореографический станок мобильный Бук-2000 2-рядный с регулируемой высотой в сборе</t>
  </si>
  <si>
    <t>Хореографический станок мобильный Бук-2000 2-рядный с регулируемой высотой в сборе White</t>
  </si>
  <si>
    <t>Хореографический станок мобильный Евро-1000 2-рядный с регулируемой высотой White в сборе</t>
  </si>
  <si>
    <t>Хореографический станок мобильный Евро-1500 2-рядный с регулируемой высотой White в сборе</t>
  </si>
  <si>
    <t>Хореографический станок мобильный Евро-1500 2-рядный с регулируемой высотой СЕРЫЙ МУАР в сборе</t>
  </si>
  <si>
    <t>Хореографический станок мобильный Евро-2000 2-рядный с регулируемой высотой в сборе</t>
  </si>
  <si>
    <t>22. Художественная гимнастика</t>
  </si>
  <si>
    <t>Поручень хореографический дерево+лак, 2м</t>
  </si>
  <si>
    <t>Поручень хореографический стеклопластик + лак, 2м</t>
  </si>
  <si>
    <t>Стойка хореографическая настенная двухрядная</t>
  </si>
  <si>
    <t>23. Армрестлинг</t>
  </si>
  <si>
    <t>Подставки под ноги для армстола стандарта WAF (комплект 2шт.)</t>
  </si>
  <si>
    <t>Стеллаж для 5 медицинболов или мячей</t>
  </si>
  <si>
    <t>Стол для армрестлинга</t>
  </si>
  <si>
    <t>Стол для армрестлинга разборный ПРОФИ</t>
  </si>
  <si>
    <t>Стол для армрестлинга разборный, любительский</t>
  </si>
  <si>
    <t>Стол для армрестлинга Стандарт</t>
  </si>
  <si>
    <t>Стол для армрестлинга стандарта WAF</t>
  </si>
  <si>
    <t>Стол для армрестлинга стандарта WAF СИДЯ</t>
  </si>
  <si>
    <t>Тренажер для армреслинга Железная рука Copy с грузоблоком</t>
  </si>
  <si>
    <t>Тренажер для армреслинга Железный человек</t>
  </si>
  <si>
    <t>Тренажер для армреслинга Железный человек плюс</t>
  </si>
  <si>
    <t>24. Наградная атрибутика и пьедесталы</t>
  </si>
  <si>
    <t>Пьедестал глухой</t>
  </si>
  <si>
    <t>Пьедестал победителей на 3 места ( метал.каркас )</t>
  </si>
  <si>
    <t>Пьедестал победителей на 3 места (деревянный)</t>
  </si>
  <si>
    <t>Пьедестал разборный на 3 места</t>
  </si>
  <si>
    <t>Пьедестал разборный на 3 места, на металлическом каркасе</t>
  </si>
  <si>
    <t>Тумбы гимнастические для измерения гибкости (+пьедестал победителя)</t>
  </si>
  <si>
    <t>25. Регби и американский футбол</t>
  </si>
  <si>
    <t>Ворота для американского футбола</t>
  </si>
  <si>
    <t>Ворота комбинированные футбол - регби</t>
  </si>
  <si>
    <t>Закладные элементы для регбийных ворот</t>
  </si>
  <si>
    <t>Мешок регби для захватов, тент, размер 30х120 см</t>
  </si>
  <si>
    <t>Мешок регби для захватов, тент, размер 35х140 см</t>
  </si>
  <si>
    <t>Мешок регби для захватов, тент, размер 40х160 см</t>
  </si>
  <si>
    <t>Мешок регби для захватов, тент, размер 45х180 см</t>
  </si>
  <si>
    <t>Подушка регбийная тренировочная (щит для захватов) 65х36х15см</t>
  </si>
  <si>
    <t>Тренажер для американского футбола</t>
  </si>
  <si>
    <t>Тренажер для американского футбола Монорельс</t>
  </si>
  <si>
    <t>26. Шашки и шахматы</t>
  </si>
  <si>
    <t>Доска шахматная демонстрационная магнитная с деревянными фигурами</t>
  </si>
  <si>
    <t>Доска шахматная настольная, виниловая, большая</t>
  </si>
  <si>
    <t>Игра 3 в 1: шашки, шахматы, нарды пластиковые магнитные</t>
  </si>
  <si>
    <t>Игра 3 в 1: шашки, шахматы, нарды с деревянными фигурами</t>
  </si>
  <si>
    <t>Стол шахматный турнирный деревянный, с доской</t>
  </si>
  <si>
    <t>Фигуры шахматные обиходные деревянные лакированные</t>
  </si>
  <si>
    <t>Фигуры шахматные турнирные деревянные лакированные</t>
  </si>
  <si>
    <t>Часы механические Рубин в деревянном корпусе ЛЮКС</t>
  </si>
  <si>
    <t>Часы шахматные DGT 2010 электронные</t>
  </si>
  <si>
    <t>Часы шахматные DGT Easy электронные</t>
  </si>
  <si>
    <t>Часы шахматные Классика кварцевые в пластиковом корпусе</t>
  </si>
  <si>
    <t>Часы шахматные Модерн кварцевые</t>
  </si>
  <si>
    <t>Часы шахматные Рубин механические</t>
  </si>
  <si>
    <t>Шахматы обиходные лакированные с доской 290*290 мм</t>
  </si>
  <si>
    <t>Шахматы обиходные парафинированные с доской 290*290мм</t>
  </si>
  <si>
    <t>Шахматы турнирные лакированные с доской 400*400 мм</t>
  </si>
  <si>
    <t>Шахматы турнирные утяжелённые с доской 400*400*27 мм</t>
  </si>
  <si>
    <t>Шашки деревянные с деревянной доской 290*290 мм</t>
  </si>
  <si>
    <t>Шашки деревянные со 100-клеточной деревянной доской 415*415*18 мм</t>
  </si>
  <si>
    <t>Шашки деревянные, без доски</t>
  </si>
  <si>
    <t>Шашки магнитные к демонстрационной доске</t>
  </si>
  <si>
    <t>Шашки пластик в пластиковой коробке, без доски</t>
  </si>
  <si>
    <t>27. Спортивные сетки</t>
  </si>
  <si>
    <t>Антенна волейбольная профи стеклопластик. Длина 1,8 м., диаметр 10 мм.</t>
  </si>
  <si>
    <t>Баскетбольная сетка для кольца. Цвет белый профи.</t>
  </si>
  <si>
    <t>Баскетбольная сетка для кольца. Цвет белый.</t>
  </si>
  <si>
    <t>Баскетбольная сетка для кольца. Цвет триколор.</t>
  </si>
  <si>
    <t>Ворота гандбол/мини-футбол Размер 2,0 * 3,0 м разборные  80х80 ГОСТ. ТИП 2. АТ177, (пара).</t>
  </si>
  <si>
    <t>Ворота флорбол металл.разборные,створ 160х115см, (пара). АТ242.</t>
  </si>
  <si>
    <t>Ворота хоккейные игровые (труб.48d - 42) пара. АТ273.</t>
  </si>
  <si>
    <t>Заградительная сетка (Сверхпрочная, 220*9 ТЕКС). Ячейка 100х100 мм. Нить 4 мм. ПА.</t>
  </si>
  <si>
    <t>Заградительная сетка. Ячейка 100х100 мм. Нить 2 мм. ПА.</t>
  </si>
  <si>
    <t>Заградительная сетка. Ячейка 100х100 мм. Нить 2 мм. ПП.</t>
  </si>
  <si>
    <t>Заградительная сетка. Ячейка 100х100 мм. Нить 2,5 мм. ПА.</t>
  </si>
  <si>
    <t>Заградительная сетка. Ячейка 100х100 мм. Нить 2,5 мм. ПП.</t>
  </si>
  <si>
    <t>Заградительная сетка. Ячейка 100х100 мм. Нить 3 мм. ПП.</t>
  </si>
  <si>
    <t>Заградительная сетка. Ячейка 100х100 мм. Нить 4 мм. ПА.</t>
  </si>
  <si>
    <t>Заградительная сетка. Ячейка 100х100 мм. Нить 4 мм. ПП.</t>
  </si>
  <si>
    <t>Заградительная сетка. Ячейка 100х100 мм. Нить 5 мм. ПА.</t>
  </si>
  <si>
    <t>Заградительная сетка. Ячейка 100х100 мм. Нить 5 мм. ПП.</t>
  </si>
  <si>
    <t>Заградительная сетка. Ячейка 100х100 мм. Нить 6 мм. ПА.</t>
  </si>
  <si>
    <t>Заградительная сетка. Ячейка 100х100 мм. Нить 6 мм. ПП.</t>
  </si>
  <si>
    <t>Заградительная сетка. Ячейка 10х10 мм. Нить 2 мм. ПА.</t>
  </si>
  <si>
    <t>Заградительная сетка. Ячейка 20х20 мм. Нить 2 мм. ПА.</t>
  </si>
  <si>
    <t>Заградительная сетка. Ячейка 20х20 мм. Нить 2 мм. ПП.</t>
  </si>
  <si>
    <t>Заградительная сетка. Ячейка 20х20 мм. Нить 2,5 мм. ПП.</t>
  </si>
  <si>
    <t>Заградительная сетка. Ячейка 20х20 мм. Нить 3 мм. ПА.</t>
  </si>
  <si>
    <t>Заградительная сетка. Ячейка 20х20 мм. Нить 6 мм. ПП.</t>
  </si>
  <si>
    <t>Заградительная сетка. Ячейка 35х35 мм. Нить 3 мм. ПА.</t>
  </si>
  <si>
    <t>Заградительная сетка. Ячейка 40х40 мм. Нить 2 мм. ПА.</t>
  </si>
  <si>
    <t>Заградительная сетка. Ячейка 40х40 мм. Нить 2,0 мм. ПП.</t>
  </si>
  <si>
    <t>Заградительная сетка. Ячейка 40х40 мм. Нить 2,5 мм. ПА.</t>
  </si>
  <si>
    <t>Заградительная сетка. Ячейка 40х40 мм. Нить 2,5 мм. ПП.</t>
  </si>
  <si>
    <t>Заградительная сетка. Ячейка 40х40 мм. Нить 2.0 мм. ПП.</t>
  </si>
  <si>
    <t>Заградительная сетка. Ячейка 40х40 мм. Нить 3 мм. ПА.</t>
  </si>
  <si>
    <t>Заградительная сетка. Ячейка 40х40 мм. Нить 3 мм. ПП.</t>
  </si>
  <si>
    <t>Заградительная сетка. Ячейка 40х40 мм. Нить 4 мм. ПА.</t>
  </si>
  <si>
    <t>Заградительная сетка. Ячейка 40х40 мм. Нить 4 мм. ПП.</t>
  </si>
  <si>
    <t>Заградительная сетка. Ячейка 40х40 мм. Нить 4 мм. ПП. РАЗНОЦВЕТНАЯ!</t>
  </si>
  <si>
    <t>Заградительная сетка. Ячейка 40х40 мм. Нить 5 мм. ПА.</t>
  </si>
  <si>
    <t>Заградительная сетка. Ячейка 40х40 мм. Нить 5 мм. ПП.</t>
  </si>
  <si>
    <t>Заградительная сетка. Ячейка 40х40 мм. Нить 6 мм. ПА.</t>
  </si>
  <si>
    <t>Заградительная сетка. Ячейка 50х50 мм. Нить 3 мм. ПА.</t>
  </si>
  <si>
    <t>Заградительная сетка. Ячейка 50х50 мм. Нить 4 мм. ПА.</t>
  </si>
  <si>
    <t>Заградительная сетка. Ячейка 6х6 мм. Нить 1,1 мм. ПА.</t>
  </si>
  <si>
    <t>Защита для хоккейных ворот низ\середина\верх АТ277 (пара). Цвет белый.</t>
  </si>
  <si>
    <t>Защитная Сетка от БПЛА и дронов. Ячейка 40х40 мм. Нить 4 мм. ПА.</t>
  </si>
  <si>
    <t>Карманы для волейбольных антенн, белый тент, профи (пара)</t>
  </si>
  <si>
    <t>Карманы для волейбольных антенн, стропа, эконом (пара)</t>
  </si>
  <si>
    <t>Карманы для пляжного волейбола, желтый  тент, профи (пара)</t>
  </si>
  <si>
    <t>Комплект креплений к разметке для пляжного волейбола (комплект).</t>
  </si>
  <si>
    <t>Разметка для пляжного волейбола 8*16 м.</t>
  </si>
  <si>
    <t>Разметка для пляжного волейбола 9*18 м.</t>
  </si>
  <si>
    <t>Сетка гаситель для  хоккейных ворот (пара). Размер 1,25*1,85 м.</t>
  </si>
  <si>
    <t>Сетка гаситель для гандбольных / мини - футбольных ворот (пара). Размер 2,0*3,0 м., (пара).</t>
  </si>
  <si>
    <t>Сетка гаситель для гандбольных / мини - футбольных ворот. Размер 2,0*3,0 м., (пара).</t>
  </si>
  <si>
    <t>Сетка гаситель для флорбольных ворот. Размер 1,25*1,85 м., (пара).</t>
  </si>
  <si>
    <t>Сетка для бадминтона. Размер 0,76 * 6,0 м. Окантовка по верхней стороне лентой 5 см., низ и боковые стороны - оверлок.</t>
  </si>
  <si>
    <t>Сетка для бадминтона. Размер 0,76*6,0 м. Окантовка по верхней стороне лентой 2,5 см., низ и боковые стороны оверлок.</t>
  </si>
  <si>
    <t>Сетка для бадминтона. Размер 0,76*6,0 м. Окантовка с 4-х сторон, по верху лента 5 см., низ и боковые стороны 2,5 см.</t>
  </si>
  <si>
    <t>Сетка для большого тенниса. Размер 1,07*12,8 м. Окантовка: низ и бок. стороны лента 2,5 см., верх 5 см. Цвет белый.</t>
  </si>
  <si>
    <t>Сетка для большого тенниса. Размер 1,07*12,8 м. Окантовка: низ и бок. стороны лента 2,5 см., верх 5 см. Цвет чёрный.</t>
  </si>
  <si>
    <t>Сетка для большого тенниса. Размер 1,07*12,8 м. Окантовка: низ и бок. стороны лента 2,5 см., верх 7 см. Цвет белый.</t>
  </si>
  <si>
    <t>Сетка для большого тенниса. Размер 1,07*12,8 м. Окантовка: низ и бок. стороны лента 2,5 см., верх 7 см. Цвет зелёный.</t>
  </si>
  <si>
    <t>Сетка для большого тенниса. Размер 1,07*12,8 м. Окантовка: низ и бок. стороны лента 2,5 см., верх 7 см. Цвет чёрный.</t>
  </si>
  <si>
    <t>Сетка для большого тенниса. Размер 1.07*12.8 м. Окантовка: оверлок низа и бок. сторон, верх лента 2,5 см.</t>
  </si>
  <si>
    <t>Сетка для волейбола + трос (В упаковке). Размер 1.0*9.5 м. Обшивка с 4-х сторон, верх лента 5 см</t>
  </si>
  <si>
    <t>Сетка для волейбола. Размер 1.0*9.5 м. Окантовка: бок. стороны лента 2,5 см, верх и низ лента 5 см. Цвет белый.</t>
  </si>
  <si>
    <t>Сетка для волейбола. Размер 1.0*9.5 м. Окантовка: бок. стороны лента 2,5 см, верх и низ лента 5 см. Цвет чёрный.</t>
  </si>
  <si>
    <t>Сетка для волейбола. Размер 1.0*9.5 м. Окантовка: бок. стороны лента 2,5 см, по верху и низу лента 5 см. Цвет белый.</t>
  </si>
  <si>
    <t>Сетка для волейбола. Размер 1.0*9.5 м. Окантовка: бок. стороны лента 2,5 см., по верху и низу лента 7 см. Цвет чёрный.</t>
  </si>
  <si>
    <t>Сетка для волейбола. Размер 1.0*9.5 м. Окантовка: низ и бок. стороны лента 2,5 см, по верху лента 5 см. Цвет белый.</t>
  </si>
  <si>
    <t>Сетка для волейбола. Размер 1.0*9.5 м. Окантовка: низ и бок. стороны лента 2,5 см, по верху лента 5 см. Цвет чёрный.</t>
  </si>
  <si>
    <t>Сетка для волейбола. Размер 1.0*9.5 м. Окантовка: оверклок низа и боковых сторон, по верху лента 2,5 см. Цвет белый.</t>
  </si>
  <si>
    <t>Сетка для волейбола. Размер 1.0*9.5 м. Окантовка: с 4-х сторон лента 2,5 см. Цвет белый.</t>
  </si>
  <si>
    <t>Сетка для волейбола. Сетка для волейбола. Размер 1.0*9.5 м. Окантовка: оверлок низа и бок. сторон, верх лента 5 см. Цвет белый.</t>
  </si>
  <si>
    <t>Сетка для ворот Водного поло. Размер 0,90*3,00*1,00 м., (пара).</t>
  </si>
  <si>
    <t>Сетка для ворот водного поло. Размер 0,90*3,00*1,00 м., (пара).</t>
  </si>
  <si>
    <t>Сетка для гандбольных / мини - футбольных ворот.  Размер 2*3*1 м., (пара).</t>
  </si>
  <si>
    <t>Сетка для гандбольных / мини - футбольных ворот. Размер 2*3*1 м., (пара).</t>
  </si>
  <si>
    <t>Сетка для гандбольных / мини - футбольных ворот. Размер 2*3*1 м., (пара). 4 мм.</t>
  </si>
  <si>
    <t>Сетка для гандбольных / мини - футбольных ворот. Размер 2*3*1 м., (пара). Шестигранная ячейка.</t>
  </si>
  <si>
    <t>Сетка для переноски мячей. На 10 мячей.</t>
  </si>
  <si>
    <t>Сетка для переноски мячей. На 20 мячей.</t>
  </si>
  <si>
    <t>Сетка для пляжного волейбола. Желтые ленты 7 см по периметру. Размер 1,0*8,5 м.</t>
  </si>
  <si>
    <t>Сетка для флорбольных ворот. Размер 1,20 *1,80*0,60 м., (пара).</t>
  </si>
  <si>
    <t>Сетка для футбольных ворот. Размер 2,5*7,5*1,0*2,0м., (пара). НЕСТАНДАРТ.</t>
  </si>
  <si>
    <t>Сетка для футбольных ворот. Размер 2,5*7,5*2,0 м., (пара).</t>
  </si>
  <si>
    <t>Сетка для футбольных ворот. Размер 2,5*7,5*2,0 м., (пара).  Шестигранная ячейка.</t>
  </si>
  <si>
    <t>Сетка для хоккейных ворот. Размер 1,25*1,85*1,30 м, (пара).</t>
  </si>
  <si>
    <t>Сетка для хоккейных ворот. Размер 1,25*1,85*1,30 м., (пара).</t>
  </si>
  <si>
    <t>Сетка для хоккея на траве. Размер 2,2*3,6*1,30 м., (пара).</t>
  </si>
  <si>
    <t>Сетка для юниор - футбольных ворот. (НЕСТАНДАРТ). Размер 5,0*2,0*1,0*1,5 м., (пара).</t>
  </si>
  <si>
    <t>Сетка для юниор - футбольных ворот. Размер 5,0*2,0*1,5 м., (пара).</t>
  </si>
  <si>
    <t>Сетка для юниор - футбольных ворот. Размер 5,0*2,0*1,5 м., (пара). Шестигранная ячейка.</t>
  </si>
  <si>
    <t>Стойка бадминтон/б.теннис мобильная передвижная на колесах, с противовесом (2*50кг) и с механизмом натяжения. (пара). АТ 464.</t>
  </si>
  <si>
    <t>Стойка большой теннис, мобильная передвижная на колесах, с противовесом и с механизмом натяжения. (пара).  АТ254.</t>
  </si>
  <si>
    <t>Стойки волейбольные мобильные с противовесами, универсальные. (пара). АТ 113.</t>
  </si>
  <si>
    <t>Трос для волейбольной сетки в ПВХ оплётке (12м).</t>
  </si>
  <si>
    <t>Трос для теннисной сетки, стальной в ПВХ оплетке, диаметр 3 мм. Длина 15 м.</t>
  </si>
  <si>
    <t>Центральная линия для Большого тенниса.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</si>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</sst>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2466"/>
  <sheetViews>
    <sheetView tabSelected="1" workbookViewId="0" showGridLines="false" showRowColHeaders="1">
      <pane ySplit="8" topLeftCell="A9" activePane="bottomLeft" state="frozen"/>
      <selection pane="bottomLeft" activeCell="F2466" sqref="F2466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98234208</v>
      </c>
      <c r="C10" s="14" t="s">
        <v>17</v>
      </c>
      <c r="D10" s="11"/>
      <c r="E10" s="11">
        <v>102400</v>
      </c>
      <c r="F10" s="18" t="str">
        <f>D10*E10</f>
        <v>0</v>
      </c>
    </row>
    <row r="11" spans="1:14" customHeight="1" ht="14.25">
      <c r="A11" s="16">
        <v>2</v>
      </c>
      <c r="B11" s="11">
        <v>98234212</v>
      </c>
      <c r="C11" s="14" t="s">
        <v>18</v>
      </c>
      <c r="D11" s="11"/>
      <c r="E11" s="11">
        <v>122400</v>
      </c>
      <c r="F11" s="18" t="str">
        <f>D11*E11</f>
        <v>0</v>
      </c>
    </row>
    <row r="12" spans="1:14" customHeight="1" ht="14.25">
      <c r="A12" s="16">
        <v>3</v>
      </c>
      <c r="B12" s="11">
        <v>98234372</v>
      </c>
      <c r="C12" s="14" t="s">
        <v>19</v>
      </c>
      <c r="D12" s="11"/>
      <c r="E12" s="11">
        <v>81500</v>
      </c>
      <c r="F12" s="18" t="str">
        <f>D12*E12</f>
        <v>0</v>
      </c>
    </row>
    <row r="13" spans="1:14" customHeight="1" ht="14.25">
      <c r="A13" s="16">
        <v>4</v>
      </c>
      <c r="B13" s="11">
        <v>98234387</v>
      </c>
      <c r="C13" s="14" t="s">
        <v>20</v>
      </c>
      <c r="D13" s="11"/>
      <c r="E13" s="11">
        <v>94600</v>
      </c>
      <c r="F13" s="18" t="str">
        <f>D13*E13</f>
        <v>0</v>
      </c>
    </row>
    <row r="14" spans="1:14" customHeight="1" ht="14.25">
      <c r="A14" s="16">
        <v>5</v>
      </c>
      <c r="B14" s="11">
        <v>98229310</v>
      </c>
      <c r="C14" s="14" t="s">
        <v>21</v>
      </c>
      <c r="D14" s="11"/>
      <c r="E14" s="11">
        <v>255000</v>
      </c>
      <c r="F14" s="18" t="str">
        <f>D14*E14</f>
        <v>0</v>
      </c>
    </row>
    <row r="15" spans="1:14" customHeight="1" ht="14.25">
      <c r="A15" s="16">
        <v>6</v>
      </c>
      <c r="B15" s="11">
        <v>98326387</v>
      </c>
      <c r="C15" s="14" t="s">
        <v>22</v>
      </c>
      <c r="D15" s="11"/>
      <c r="E15" s="11">
        <v>5289</v>
      </c>
      <c r="F15" s="18" t="str">
        <f>D15*E15</f>
        <v>0</v>
      </c>
    </row>
    <row r="16" spans="1:14" customHeight="1" ht="14.25">
      <c r="A16" s="16">
        <v>7</v>
      </c>
      <c r="B16" s="11">
        <v>98326289</v>
      </c>
      <c r="C16" s="14" t="s">
        <v>23</v>
      </c>
      <c r="D16" s="11"/>
      <c r="E16" s="11">
        <v>6248</v>
      </c>
      <c r="F16" s="18" t="str">
        <f>D16*E16</f>
        <v>0</v>
      </c>
    </row>
    <row r="17" spans="1:14" customHeight="1" ht="14.25">
      <c r="A17" s="16">
        <v>8</v>
      </c>
      <c r="B17" s="11">
        <v>98326265</v>
      </c>
      <c r="C17" s="14" t="s">
        <v>24</v>
      </c>
      <c r="D17" s="11"/>
      <c r="E17" s="11">
        <v>6795</v>
      </c>
      <c r="F17" s="18" t="str">
        <f>D17*E17</f>
        <v>0</v>
      </c>
    </row>
    <row r="18" spans="1:14" customHeight="1" ht="14.25">
      <c r="A18" s="16">
        <v>9</v>
      </c>
      <c r="B18" s="11">
        <v>98326300</v>
      </c>
      <c r="C18" s="14" t="s">
        <v>25</v>
      </c>
      <c r="D18" s="11"/>
      <c r="E18" s="11">
        <v>7214</v>
      </c>
      <c r="F18" s="18" t="str">
        <f>D18*E18</f>
        <v>0</v>
      </c>
    </row>
    <row r="19" spans="1:14" customHeight="1" ht="14.25">
      <c r="A19" s="16">
        <v>10</v>
      </c>
      <c r="B19" s="11">
        <v>98326259</v>
      </c>
      <c r="C19" s="14" t="s">
        <v>26</v>
      </c>
      <c r="D19" s="11"/>
      <c r="E19" s="11">
        <v>7632</v>
      </c>
      <c r="F19" s="18" t="str">
        <f>D19*E19</f>
        <v>0</v>
      </c>
    </row>
    <row r="20" spans="1:14" customHeight="1" ht="14.25">
      <c r="A20" s="16">
        <v>11</v>
      </c>
      <c r="B20" s="11">
        <v>98326370</v>
      </c>
      <c r="C20" s="14" t="s">
        <v>27</v>
      </c>
      <c r="D20" s="11"/>
      <c r="E20" s="11">
        <v>10000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98326371</v>
      </c>
      <c r="C21" s="14" t="s">
        <v>28</v>
      </c>
      <c r="D21" s="11"/>
      <c r="E21" s="11">
        <v>12599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98326418</v>
      </c>
      <c r="C22" s="14" t="s">
        <v>29</v>
      </c>
      <c r="D22" s="11"/>
      <c r="E22" s="11">
        <v>5295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98328894</v>
      </c>
      <c r="C23" s="14" t="s">
        <v>30</v>
      </c>
      <c r="D23" s="11"/>
      <c r="E23" s="11">
        <v>509</v>
      </c>
      <c r="F23" s="18" t="str">
        <f>D23*E23</f>
        <v>0</v>
      </c>
    </row>
    <row r="24" spans="1:14" customHeight="1" ht="14.25">
      <c r="A24" s="16">
        <v>15</v>
      </c>
      <c r="B24" s="11">
        <v>98328893</v>
      </c>
      <c r="C24" s="14" t="s">
        <v>31</v>
      </c>
      <c r="D24" s="11"/>
      <c r="E24" s="11">
        <v>989</v>
      </c>
      <c r="F24" s="18" t="str">
        <f>D24*E24</f>
        <v>0</v>
      </c>
    </row>
    <row r="25" spans="1:14" customHeight="1" ht="14.25">
      <c r="A25" s="16">
        <v>16</v>
      </c>
      <c r="B25" s="11">
        <v>98328892</v>
      </c>
      <c r="C25" s="14" t="s">
        <v>32</v>
      </c>
      <c r="D25" s="11"/>
      <c r="E25" s="11">
        <v>1489</v>
      </c>
      <c r="F25" s="18" t="str">
        <f>D25*E25</f>
        <v>0</v>
      </c>
    </row>
    <row r="26" spans="1:14" customHeight="1" ht="14.25">
      <c r="A26" s="16">
        <v>17</v>
      </c>
      <c r="B26" s="11">
        <v>98328891</v>
      </c>
      <c r="C26" s="14" t="s">
        <v>33</v>
      </c>
      <c r="D26" s="11"/>
      <c r="E26" s="11">
        <v>1999</v>
      </c>
      <c r="F26" s="18" t="str">
        <f>D26*E26</f>
        <v>0</v>
      </c>
    </row>
    <row r="27" spans="1:14" customHeight="1" ht="14.25">
      <c r="A27" s="16">
        <v>18</v>
      </c>
      <c r="B27" s="11">
        <v>98326373</v>
      </c>
      <c r="C27" s="14" t="s">
        <v>34</v>
      </c>
      <c r="D27" s="11"/>
      <c r="E27" s="11">
        <v>3849</v>
      </c>
      <c r="F27" s="18" t="str">
        <f>D27*E27</f>
        <v>0</v>
      </c>
    </row>
    <row r="28" spans="1:14" customHeight="1" ht="14.25">
      <c r="A28" s="16">
        <v>19</v>
      </c>
      <c r="B28" s="11">
        <v>98238287</v>
      </c>
      <c r="C28" s="14" t="s">
        <v>35</v>
      </c>
      <c r="D28" s="11"/>
      <c r="E28" s="11">
        <v>467600</v>
      </c>
      <c r="F28" s="18" t="str">
        <f>D28*E28</f>
        <v>0</v>
      </c>
    </row>
    <row r="29" spans="1:14" customHeight="1" ht="14.25">
      <c r="A29" s="16">
        <v>20</v>
      </c>
      <c r="B29" s="11">
        <v>98326260</v>
      </c>
      <c r="C29" s="14" t="s">
        <v>36</v>
      </c>
      <c r="D29" s="11"/>
      <c r="E29" s="11">
        <v>7472</v>
      </c>
      <c r="F29" s="18" t="str">
        <f>D29*E29</f>
        <v>0</v>
      </c>
    </row>
    <row r="30" spans="1:14" customHeight="1" ht="14.25">
      <c r="A30" s="16">
        <v>21</v>
      </c>
      <c r="B30" s="11">
        <v>98326281</v>
      </c>
      <c r="C30" s="14" t="s">
        <v>37</v>
      </c>
      <c r="D30" s="11"/>
      <c r="E30" s="11">
        <v>5492</v>
      </c>
      <c r="F30" s="18" t="str">
        <f>D30*E30</f>
        <v>0</v>
      </c>
    </row>
    <row r="31" spans="1:14" customHeight="1" ht="14.25">
      <c r="A31" s="16">
        <v>22</v>
      </c>
      <c r="B31" s="11">
        <v>98326280</v>
      </c>
      <c r="C31" s="14" t="s">
        <v>38</v>
      </c>
      <c r="D31" s="11"/>
      <c r="E31" s="11">
        <v>5952</v>
      </c>
      <c r="F31" s="18" t="str">
        <f>D31*E31</f>
        <v>0</v>
      </c>
    </row>
    <row r="32" spans="1:14" customHeight="1" ht="14.25">
      <c r="A32" s="16">
        <v>23</v>
      </c>
      <c r="B32" s="11">
        <v>98326279</v>
      </c>
      <c r="C32" s="14" t="s">
        <v>39</v>
      </c>
      <c r="D32" s="11"/>
      <c r="E32" s="11">
        <v>6236</v>
      </c>
      <c r="F32" s="18" t="str">
        <f>D32*E32</f>
        <v>0</v>
      </c>
    </row>
    <row r="33" spans="1:14" customHeight="1" ht="14.25">
      <c r="A33" s="16">
        <v>24</v>
      </c>
      <c r="B33" s="11">
        <v>98326315</v>
      </c>
      <c r="C33" s="14" t="s">
        <v>40</v>
      </c>
      <c r="D33" s="11"/>
      <c r="E33" s="11">
        <v>2288</v>
      </c>
      <c r="F33" s="18" t="str">
        <f>D33*E33</f>
        <v>0</v>
      </c>
    </row>
    <row r="34" spans="1:14" customHeight="1" ht="14.25">
      <c r="A34" s="16">
        <v>25</v>
      </c>
      <c r="B34" s="11">
        <v>98326316</v>
      </c>
      <c r="C34" s="14" t="s">
        <v>41</v>
      </c>
      <c r="D34" s="11"/>
      <c r="E34" s="11">
        <v>2821</v>
      </c>
      <c r="F34" s="18" t="str">
        <f>D34*E34</f>
        <v>0</v>
      </c>
    </row>
    <row r="35" spans="1:14" customHeight="1" ht="14.25">
      <c r="A35" s="16">
        <v>26</v>
      </c>
      <c r="B35" s="11">
        <v>98328465</v>
      </c>
      <c r="C35" s="14" t="s">
        <v>42</v>
      </c>
      <c r="D35" s="11"/>
      <c r="E35" s="11">
        <v>4445</v>
      </c>
      <c r="F35" s="18" t="str">
        <f>D35*E35</f>
        <v>0</v>
      </c>
    </row>
    <row r="36" spans="1:14" customHeight="1" ht="14.25">
      <c r="A36" s="16">
        <v>27</v>
      </c>
      <c r="B36" s="11">
        <v>98330914</v>
      </c>
      <c r="C36" s="14" t="s">
        <v>43</v>
      </c>
      <c r="D36" s="11"/>
      <c r="E36" s="11">
        <v>899</v>
      </c>
      <c r="F36" s="18" t="str">
        <f>D36*E36</f>
        <v>0</v>
      </c>
    </row>
    <row r="37" spans="1:14" customHeight="1" ht="14.25">
      <c r="A37" s="16">
        <v>28</v>
      </c>
      <c r="B37" s="11">
        <v>98326320</v>
      </c>
      <c r="C37" s="14" t="s">
        <v>44</v>
      </c>
      <c r="D37" s="11"/>
      <c r="E37" s="11">
        <v>919</v>
      </c>
      <c r="F37" s="18" t="str">
        <f>D37*E37</f>
        <v>0</v>
      </c>
    </row>
    <row r="38" spans="1:14" customHeight="1" ht="14.25">
      <c r="A38" s="16">
        <v>29</v>
      </c>
      <c r="B38" s="11">
        <v>98326321</v>
      </c>
      <c r="C38" s="14" t="s">
        <v>45</v>
      </c>
      <c r="D38" s="11"/>
      <c r="E38" s="11">
        <v>1079</v>
      </c>
      <c r="F38" s="18" t="str">
        <f>D38*E38</f>
        <v>0</v>
      </c>
    </row>
    <row r="39" spans="1:14" customHeight="1" ht="14.25">
      <c r="A39" s="16">
        <v>30</v>
      </c>
      <c r="B39" s="11">
        <v>98326292</v>
      </c>
      <c r="C39" s="14" t="s">
        <v>46</v>
      </c>
      <c r="D39" s="11"/>
      <c r="E39" s="11">
        <v>2693</v>
      </c>
      <c r="F39" s="18" t="str">
        <f>D39*E39</f>
        <v>0</v>
      </c>
    </row>
    <row r="40" spans="1:14" customHeight="1" ht="14.25">
      <c r="A40" s="16">
        <v>31</v>
      </c>
      <c r="B40" s="11">
        <v>98328770</v>
      </c>
      <c r="C40" s="14" t="s">
        <v>47</v>
      </c>
      <c r="D40" s="11"/>
      <c r="E40" s="11">
        <v>15016</v>
      </c>
      <c r="F40" s="18" t="str">
        <f>D40*E40</f>
        <v>0</v>
      </c>
    </row>
    <row r="41" spans="1:14" customHeight="1" ht="14.25">
      <c r="A41" s="16">
        <v>32</v>
      </c>
      <c r="B41" s="11">
        <v>98330910</v>
      </c>
      <c r="C41" s="14" t="s">
        <v>48</v>
      </c>
      <c r="D41" s="11"/>
      <c r="E41" s="11">
        <v>3067</v>
      </c>
      <c r="F41" s="18" t="str">
        <f>D41*E41</f>
        <v>0</v>
      </c>
    </row>
    <row r="42" spans="1:14" customHeight="1" ht="14.25">
      <c r="A42" s="16">
        <v>33</v>
      </c>
      <c r="B42" s="11">
        <v>98330985</v>
      </c>
      <c r="C42" s="14" t="s">
        <v>49</v>
      </c>
      <c r="D42" s="11"/>
      <c r="E42" s="11">
        <v>3067</v>
      </c>
      <c r="F42" s="18" t="str">
        <f>D42*E42</f>
        <v>0</v>
      </c>
    </row>
    <row r="43" spans="1:14" customHeight="1" ht="14.25">
      <c r="A43" s="16">
        <v>34</v>
      </c>
      <c r="B43" s="11">
        <v>98330911</v>
      </c>
      <c r="C43" s="14" t="s">
        <v>50</v>
      </c>
      <c r="D43" s="11"/>
      <c r="E43" s="11">
        <v>4390</v>
      </c>
      <c r="F43" s="18" t="str">
        <f>D43*E43</f>
        <v>0</v>
      </c>
    </row>
    <row r="44" spans="1:14" customHeight="1" ht="14.25">
      <c r="A44" s="16">
        <v>35</v>
      </c>
      <c r="B44" s="11">
        <v>98330984</v>
      </c>
      <c r="C44" s="14" t="s">
        <v>51</v>
      </c>
      <c r="D44" s="11"/>
      <c r="E44" s="11">
        <v>4390</v>
      </c>
      <c r="F44" s="18" t="str">
        <f>D44*E44</f>
        <v>0</v>
      </c>
    </row>
    <row r="45" spans="1:14" customHeight="1" ht="14.25">
      <c r="A45" s="16">
        <v>36</v>
      </c>
      <c r="B45" s="11">
        <v>98330913</v>
      </c>
      <c r="C45" s="14" t="s">
        <v>52</v>
      </c>
      <c r="D45" s="11"/>
      <c r="E45" s="11">
        <v>5261</v>
      </c>
      <c r="F45" s="18" t="str">
        <f>D45*E45</f>
        <v>0</v>
      </c>
    </row>
    <row r="46" spans="1:14" customHeight="1" ht="14.25">
      <c r="A46" s="16">
        <v>37</v>
      </c>
      <c r="B46" s="11">
        <v>98330983</v>
      </c>
      <c r="C46" s="14" t="s">
        <v>53</v>
      </c>
      <c r="D46" s="11"/>
      <c r="E46" s="11">
        <v>5261</v>
      </c>
      <c r="F46" s="18" t="str">
        <f>D46*E46</f>
        <v>0</v>
      </c>
    </row>
    <row r="47" spans="1:14" customHeight="1" ht="14.25">
      <c r="A47" s="16">
        <v>38</v>
      </c>
      <c r="B47" s="11">
        <v>98330912</v>
      </c>
      <c r="C47" s="14" t="s">
        <v>54</v>
      </c>
      <c r="D47" s="11"/>
      <c r="E47" s="11">
        <v>5706</v>
      </c>
      <c r="F47" s="18" t="str">
        <f>D47*E47</f>
        <v>0</v>
      </c>
    </row>
    <row r="48" spans="1:14" customHeight="1" ht="14.25">
      <c r="A48" s="16">
        <v>39</v>
      </c>
      <c r="B48" s="11">
        <v>98328769</v>
      </c>
      <c r="C48" s="14" t="s">
        <v>55</v>
      </c>
      <c r="D48" s="11"/>
      <c r="E48" s="11">
        <v>5706</v>
      </c>
      <c r="F48" s="18" t="str">
        <f>D48*E48</f>
        <v>0</v>
      </c>
    </row>
    <row r="49" spans="1:14" customHeight="1" ht="14.25">
      <c r="A49" s="16">
        <v>40</v>
      </c>
      <c r="B49" s="11">
        <v>98326393</v>
      </c>
      <c r="C49" s="14" t="s">
        <v>56</v>
      </c>
      <c r="D49" s="11"/>
      <c r="E49" s="11">
        <v>6515</v>
      </c>
      <c r="F49" s="18" t="str">
        <f>D49*E49</f>
        <v>0</v>
      </c>
    </row>
    <row r="50" spans="1:14" customHeight="1" ht="14.25">
      <c r="A50" s="16">
        <v>41</v>
      </c>
      <c r="B50" s="11">
        <v>98328765</v>
      </c>
      <c r="C50" s="14" t="s">
        <v>57</v>
      </c>
      <c r="D50" s="11"/>
      <c r="E50" s="11">
        <v>6515</v>
      </c>
      <c r="F50" s="18" t="str">
        <f>D50*E50</f>
        <v>0</v>
      </c>
    </row>
    <row r="51" spans="1:14" customHeight="1" ht="14.25">
      <c r="A51" s="16">
        <v>42</v>
      </c>
      <c r="B51" s="11">
        <v>98330915</v>
      </c>
      <c r="C51" s="14" t="s">
        <v>58</v>
      </c>
      <c r="D51" s="11"/>
      <c r="E51" s="11">
        <v>7110</v>
      </c>
      <c r="F51" s="18" t="str">
        <f>D51*E51</f>
        <v>0</v>
      </c>
    </row>
    <row r="52" spans="1:14" customHeight="1" ht="14.25">
      <c r="A52" s="16">
        <v>43</v>
      </c>
      <c r="B52" s="11">
        <v>98328766</v>
      </c>
      <c r="C52" s="14" t="s">
        <v>59</v>
      </c>
      <c r="D52" s="11"/>
      <c r="E52" s="11">
        <v>7110</v>
      </c>
      <c r="F52" s="18" t="str">
        <f>D52*E52</f>
        <v>0</v>
      </c>
    </row>
    <row r="53" spans="1:14" customHeight="1" ht="14.25">
      <c r="A53" s="16">
        <v>44</v>
      </c>
      <c r="B53" s="11">
        <v>98328767</v>
      </c>
      <c r="C53" s="14" t="s">
        <v>60</v>
      </c>
      <c r="D53" s="11"/>
      <c r="E53" s="11">
        <v>10194</v>
      </c>
      <c r="F53" s="18" t="str">
        <f>D53*E53</f>
        <v>0</v>
      </c>
    </row>
    <row r="54" spans="1:14" customHeight="1" ht="14.25">
      <c r="A54" s="16">
        <v>45</v>
      </c>
      <c r="B54" s="11">
        <v>98326322</v>
      </c>
      <c r="C54" s="14" t="s">
        <v>61</v>
      </c>
      <c r="D54" s="11"/>
      <c r="E54" s="11">
        <v>2289</v>
      </c>
      <c r="F54" s="18" t="str">
        <f>D54*E54</f>
        <v>0</v>
      </c>
    </row>
    <row r="55" spans="1:14" customHeight="1" ht="14.25">
      <c r="A55" s="16">
        <v>46</v>
      </c>
      <c r="B55" s="11">
        <v>98326354</v>
      </c>
      <c r="C55" s="14" t="s">
        <v>62</v>
      </c>
      <c r="D55" s="11"/>
      <c r="E55" s="11">
        <v>4209</v>
      </c>
      <c r="F55" s="18" t="str">
        <f>D55*E55</f>
        <v>0</v>
      </c>
    </row>
    <row r="56" spans="1:14" customHeight="1" ht="14.25">
      <c r="A56" s="16">
        <v>47</v>
      </c>
      <c r="B56" s="11">
        <v>98326355</v>
      </c>
      <c r="C56" s="14" t="s">
        <v>63</v>
      </c>
      <c r="D56" s="11"/>
      <c r="E56" s="11">
        <v>4289</v>
      </c>
      <c r="F56" s="18" t="str">
        <f>D56*E56</f>
        <v>0</v>
      </c>
    </row>
    <row r="57" spans="1:14" customHeight="1" ht="14.25">
      <c r="A57" s="16">
        <v>48</v>
      </c>
      <c r="B57" s="11">
        <v>98326356</v>
      </c>
      <c r="C57" s="14" t="s">
        <v>64</v>
      </c>
      <c r="D57" s="11"/>
      <c r="E57" s="11">
        <v>4789</v>
      </c>
      <c r="F57" s="18" t="str">
        <f>D57*E57</f>
        <v>0</v>
      </c>
    </row>
    <row r="58" spans="1:14" customHeight="1" ht="14.25">
      <c r="A58" s="16">
        <v>49</v>
      </c>
      <c r="B58" s="11">
        <v>98326357</v>
      </c>
      <c r="C58" s="14" t="s">
        <v>65</v>
      </c>
      <c r="D58" s="11"/>
      <c r="E58" s="11">
        <v>3899</v>
      </c>
      <c r="F58" s="18" t="str">
        <f>D58*E58</f>
        <v>0</v>
      </c>
    </row>
    <row r="59" spans="1:14" customHeight="1" ht="14.25">
      <c r="A59" s="16">
        <v>50</v>
      </c>
      <c r="B59" s="11">
        <v>98211834</v>
      </c>
      <c r="C59" s="14" t="s">
        <v>66</v>
      </c>
      <c r="D59" s="11"/>
      <c r="E59" s="11">
        <v>1000000</v>
      </c>
      <c r="F59" s="18" t="str">
        <f>D59*E59</f>
        <v>0</v>
      </c>
    </row>
    <row r="60" spans="1:14" customHeight="1" ht="14.25">
      <c r="A60" s="16">
        <v>51</v>
      </c>
      <c r="B60" s="11">
        <v>98233881</v>
      </c>
      <c r="C60" s="14" t="s">
        <v>67</v>
      </c>
      <c r="D60" s="11"/>
      <c r="E60" s="11">
        <v>259300</v>
      </c>
      <c r="F60" s="18" t="str">
        <f>D60*E60</f>
        <v>0</v>
      </c>
    </row>
    <row r="61" spans="1:14" customHeight="1" ht="14.25">
      <c r="A61" s="16">
        <v>52</v>
      </c>
      <c r="B61" s="11">
        <v>98233884</v>
      </c>
      <c r="C61" s="14" t="s">
        <v>68</v>
      </c>
      <c r="D61" s="11"/>
      <c r="E61" s="11">
        <v>402000</v>
      </c>
      <c r="F61" s="18" t="str">
        <f>D61*E61</f>
        <v>0</v>
      </c>
    </row>
    <row r="62" spans="1:14" customHeight="1" ht="14.25">
      <c r="A62" s="16">
        <v>53</v>
      </c>
      <c r="B62" s="11">
        <v>98328855</v>
      </c>
      <c r="C62" s="14" t="s">
        <v>69</v>
      </c>
      <c r="D62" s="11"/>
      <c r="E62" s="11">
        <v>1566</v>
      </c>
      <c r="F62" s="18" t="str">
        <f>D62*E62</f>
        <v>0</v>
      </c>
    </row>
    <row r="63" spans="1:14" customHeight="1" ht="14.25">
      <c r="A63" s="16">
        <v>54</v>
      </c>
      <c r="B63" s="11">
        <v>98326527</v>
      </c>
      <c r="C63" s="14" t="s">
        <v>70</v>
      </c>
      <c r="D63" s="11"/>
      <c r="E63" s="11">
        <v>2650</v>
      </c>
      <c r="F63" s="18" t="str">
        <f>D63*E63</f>
        <v>0</v>
      </c>
    </row>
    <row r="64" spans="1:14" customHeight="1" ht="14.25">
      <c r="A64" s="16">
        <v>55</v>
      </c>
      <c r="B64" s="11">
        <v>98326528</v>
      </c>
      <c r="C64" s="14" t="s">
        <v>71</v>
      </c>
      <c r="D64" s="11"/>
      <c r="E64" s="11">
        <v>2750</v>
      </c>
      <c r="F64" s="18" t="str">
        <f>D64*E64</f>
        <v>0</v>
      </c>
    </row>
    <row r="65" spans="1:14" customHeight="1" ht="14.25">
      <c r="A65" s="16">
        <v>56</v>
      </c>
      <c r="B65" s="11">
        <v>98326529</v>
      </c>
      <c r="C65" s="14" t="s">
        <v>72</v>
      </c>
      <c r="D65" s="11"/>
      <c r="E65" s="11">
        <v>2850</v>
      </c>
      <c r="F65" s="18" t="str">
        <f>D65*E65</f>
        <v>0</v>
      </c>
    </row>
    <row r="66" spans="1:14" customHeight="1" ht="14.25">
      <c r="A66" s="16">
        <v>57</v>
      </c>
      <c r="B66" s="11">
        <v>98326530</v>
      </c>
      <c r="C66" s="14" t="s">
        <v>73</v>
      </c>
      <c r="D66" s="11"/>
      <c r="E66" s="11">
        <v>2950</v>
      </c>
      <c r="F66" s="18" t="str">
        <f>D66*E66</f>
        <v>0</v>
      </c>
    </row>
    <row r="67" spans="1:14" customHeight="1" ht="14.25">
      <c r="A67" s="16">
        <v>58</v>
      </c>
      <c r="B67" s="11">
        <v>98233835</v>
      </c>
      <c r="C67" s="14" t="s">
        <v>74</v>
      </c>
      <c r="D67" s="11"/>
      <c r="E67" s="11">
        <v>203600</v>
      </c>
      <c r="F67" s="18" t="str">
        <f>D67*E67</f>
        <v>0</v>
      </c>
    </row>
    <row r="68" spans="1:14" customHeight="1" ht="14.25">
      <c r="A68" s="16">
        <v>59</v>
      </c>
      <c r="B68" s="11">
        <v>98233838</v>
      </c>
      <c r="C68" s="14" t="s">
        <v>75</v>
      </c>
      <c r="D68" s="11"/>
      <c r="E68" s="11">
        <v>203600</v>
      </c>
      <c r="F68" s="18" t="str">
        <f>D68*E68</f>
        <v>0</v>
      </c>
    </row>
    <row r="69" spans="1:14" customHeight="1" ht="14.25">
      <c r="A69" s="16">
        <v>60</v>
      </c>
      <c r="B69" s="11">
        <v>98233908</v>
      </c>
      <c r="C69" s="14" t="s">
        <v>76</v>
      </c>
      <c r="D69" s="11"/>
      <c r="E69" s="11">
        <v>203600</v>
      </c>
      <c r="F69" s="18" t="str">
        <f>D69*E69</f>
        <v>0</v>
      </c>
    </row>
    <row r="70" spans="1:14" customHeight="1" ht="14.25">
      <c r="A70" s="16">
        <v>61</v>
      </c>
      <c r="B70" s="11">
        <v>98233841</v>
      </c>
      <c r="C70" s="14" t="s">
        <v>77</v>
      </c>
      <c r="D70" s="11"/>
      <c r="E70" s="11">
        <v>203600</v>
      </c>
      <c r="F70" s="18" t="str">
        <f>D70*E70</f>
        <v>0</v>
      </c>
    </row>
    <row r="71" spans="1:14" customHeight="1" ht="14.25">
      <c r="A71" s="16">
        <v>62</v>
      </c>
      <c r="B71" s="11">
        <v>98207738</v>
      </c>
      <c r="C71" s="14" t="s">
        <v>78</v>
      </c>
      <c r="D71" s="11"/>
      <c r="E71" s="11">
        <v>46600</v>
      </c>
      <c r="F71" s="18" t="str">
        <f>D71*E71</f>
        <v>0</v>
      </c>
    </row>
    <row r="72" spans="1:14" customHeight="1" ht="14.25">
      <c r="A72" s="15" t="s">
        <v>79</v>
      </c>
      <c r="B72" s="12"/>
      <c r="C72" s="13"/>
      <c r="D72" s="12"/>
      <c r="E72" s="12"/>
      <c r="F72" s="17"/>
    </row>
    <row r="73" spans="1:14" customHeight="1" ht="14.25">
      <c r="A73" s="16">
        <v>1</v>
      </c>
      <c r="B73" s="11">
        <v>98207475</v>
      </c>
      <c r="C73" s="14" t="s">
        <v>80</v>
      </c>
      <c r="D73" s="11"/>
      <c r="E73" s="11">
        <v>40000</v>
      </c>
      <c r="F73" s="18" t="str">
        <f>D73*E73</f>
        <v>0</v>
      </c>
    </row>
    <row r="74" spans="1:14" customHeight="1" ht="14.25">
      <c r="A74" s="16">
        <v>2</v>
      </c>
      <c r="B74" s="11">
        <v>1005887</v>
      </c>
      <c r="C74" s="14" t="s">
        <v>81</v>
      </c>
      <c r="D74" s="11"/>
      <c r="E74" s="11">
        <v>30600</v>
      </c>
      <c r="F74" s="18" t="str">
        <f>D74*E74</f>
        <v>0</v>
      </c>
    </row>
    <row r="75" spans="1:14" customHeight="1" ht="14.25">
      <c r="A75" s="16">
        <v>3</v>
      </c>
      <c r="B75" s="11">
        <v>1007958</v>
      </c>
      <c r="C75" s="14" t="s">
        <v>82</v>
      </c>
      <c r="D75" s="11"/>
      <c r="E75" s="11">
        <v>21200</v>
      </c>
      <c r="F75" s="18" t="str">
        <f>D75*E75</f>
        <v>0</v>
      </c>
    </row>
    <row r="76" spans="1:14" customHeight="1" ht="14.25">
      <c r="A76" s="16">
        <v>4</v>
      </c>
      <c r="B76" s="11">
        <v>1007959</v>
      </c>
      <c r="C76" s="14" t="s">
        <v>83</v>
      </c>
      <c r="D76" s="11"/>
      <c r="E76" s="11">
        <v>8800</v>
      </c>
      <c r="F76" s="18" t="str">
        <f>D76*E76</f>
        <v>0</v>
      </c>
    </row>
    <row r="77" spans="1:14" customHeight="1" ht="14.25">
      <c r="A77" s="16">
        <v>5</v>
      </c>
      <c r="B77" s="11">
        <v>1006991</v>
      </c>
      <c r="C77" s="14" t="s">
        <v>84</v>
      </c>
      <c r="D77" s="11"/>
      <c r="E77" s="11">
        <v>8500</v>
      </c>
      <c r="F77" s="18" t="str">
        <f>D77*E77</f>
        <v>0</v>
      </c>
    </row>
    <row r="78" spans="1:14" customHeight="1" ht="14.25">
      <c r="A78" s="16">
        <v>6</v>
      </c>
      <c r="B78" s="11">
        <v>98324332</v>
      </c>
      <c r="C78" s="14" t="s">
        <v>85</v>
      </c>
      <c r="D78" s="11"/>
      <c r="E78" s="11">
        <v>0</v>
      </c>
      <c r="F78" s="18" t="str">
        <f>D78*E78</f>
        <v>0</v>
      </c>
    </row>
    <row r="79" spans="1:14" customHeight="1" ht="14.25">
      <c r="A79" s="16">
        <v>7</v>
      </c>
      <c r="B79" s="11">
        <v>98329624</v>
      </c>
      <c r="C79" s="14" t="s">
        <v>86</v>
      </c>
      <c r="D79" s="11"/>
      <c r="E79" s="11">
        <v>109990</v>
      </c>
      <c r="F79" s="18" t="str">
        <f>D79*E79</f>
        <v>0</v>
      </c>
    </row>
    <row r="80" spans="1:14" customHeight="1" ht="14.25">
      <c r="A80" s="16">
        <v>8</v>
      </c>
      <c r="B80" s="11">
        <v>98329653</v>
      </c>
      <c r="C80" s="14" t="s">
        <v>87</v>
      </c>
      <c r="D80" s="11"/>
      <c r="E80" s="11">
        <v>39990</v>
      </c>
      <c r="F80" s="18" t="str">
        <f>D80*E80</f>
        <v>0</v>
      </c>
    </row>
    <row r="81" spans="1:14" customHeight="1" ht="14.25">
      <c r="A81" s="16">
        <v>9</v>
      </c>
      <c r="B81" s="11">
        <v>98207366</v>
      </c>
      <c r="C81" s="14" t="s">
        <v>88</v>
      </c>
      <c r="D81" s="11"/>
      <c r="E81" s="11">
        <v>450000</v>
      </c>
      <c r="F81" s="18" t="str">
        <f>D81*E81</f>
        <v>0</v>
      </c>
    </row>
    <row r="82" spans="1:14" customHeight="1" ht="14.25">
      <c r="A82" s="16">
        <v>10</v>
      </c>
      <c r="B82" s="11">
        <v>98234562</v>
      </c>
      <c r="C82" s="14" t="s">
        <v>89</v>
      </c>
      <c r="D82" s="11"/>
      <c r="E82" s="11">
        <v>137200</v>
      </c>
      <c r="F82" s="18" t="str">
        <f>D82*E82</f>
        <v>0</v>
      </c>
    </row>
    <row r="83" spans="1:14" customHeight="1" ht="14.25">
      <c r="A83" s="16">
        <v>11</v>
      </c>
      <c r="B83" s="11">
        <v>1006641</v>
      </c>
      <c r="C83" s="14" t="s">
        <v>90</v>
      </c>
      <c r="D83" s="11"/>
      <c r="E83" s="11">
        <v>209800</v>
      </c>
      <c r="F83" s="18" t="str">
        <f>D83*E83</f>
        <v>0</v>
      </c>
    </row>
    <row r="84" spans="1:14" customHeight="1" ht="14.25">
      <c r="A84" s="16">
        <v>12</v>
      </c>
      <c r="B84" s="11">
        <v>1006994</v>
      </c>
      <c r="C84" s="14" t="s">
        <v>91</v>
      </c>
      <c r="D84" s="11"/>
      <c r="E84" s="11">
        <v>121900</v>
      </c>
      <c r="F84" s="18" t="str">
        <f>D84*E84</f>
        <v>0</v>
      </c>
    </row>
    <row r="85" spans="1:14" customHeight="1" ht="14.25">
      <c r="A85" s="16">
        <v>13</v>
      </c>
      <c r="B85" s="11">
        <v>1006426</v>
      </c>
      <c r="C85" s="14" t="s">
        <v>92</v>
      </c>
      <c r="D85" s="11"/>
      <c r="E85" s="11">
        <v>99100</v>
      </c>
      <c r="F85" s="18" t="str">
        <f>D85*E85</f>
        <v>0</v>
      </c>
    </row>
    <row r="86" spans="1:14" customHeight="1" ht="14.25">
      <c r="A86" s="16">
        <v>14</v>
      </c>
      <c r="B86" s="11">
        <v>1007108</v>
      </c>
      <c r="C86" s="14" t="s">
        <v>93</v>
      </c>
      <c r="D86" s="11"/>
      <c r="E86" s="11">
        <v>169100</v>
      </c>
      <c r="F86" s="18" t="str">
        <f>D86*E86</f>
        <v>0</v>
      </c>
    </row>
    <row r="87" spans="1:14" customHeight="1" ht="14.25">
      <c r="A87" s="16">
        <v>15</v>
      </c>
      <c r="B87" s="11">
        <v>1006995</v>
      </c>
      <c r="C87" s="14" t="s">
        <v>94</v>
      </c>
      <c r="D87" s="11"/>
      <c r="E87" s="11">
        <v>174900</v>
      </c>
      <c r="F87" s="18" t="str">
        <f>D87*E87</f>
        <v>0</v>
      </c>
    </row>
    <row r="88" spans="1:14" customHeight="1" ht="14.25">
      <c r="A88" s="16">
        <v>16</v>
      </c>
      <c r="B88" s="11">
        <v>1007042</v>
      </c>
      <c r="C88" s="14" t="s">
        <v>95</v>
      </c>
      <c r="D88" s="11"/>
      <c r="E88" s="11">
        <v>82200</v>
      </c>
      <c r="F88" s="18" t="str">
        <f>D88*E88</f>
        <v>0</v>
      </c>
    </row>
    <row r="89" spans="1:14" customHeight="1" ht="14.25">
      <c r="A89" s="16">
        <v>17</v>
      </c>
      <c r="B89" s="11">
        <v>1005885</v>
      </c>
      <c r="C89" s="14" t="s">
        <v>96</v>
      </c>
      <c r="D89" s="11"/>
      <c r="E89" s="11">
        <v>144400</v>
      </c>
      <c r="F89" s="18" t="str">
        <f>D89*E89</f>
        <v>0</v>
      </c>
    </row>
    <row r="90" spans="1:14" customHeight="1" ht="14.25">
      <c r="A90" s="16">
        <v>18</v>
      </c>
      <c r="B90" s="11">
        <v>1007107</v>
      </c>
      <c r="C90" s="14" t="s">
        <v>97</v>
      </c>
      <c r="D90" s="11"/>
      <c r="E90" s="11">
        <v>136700</v>
      </c>
      <c r="F90" s="18" t="str">
        <f>D90*E90</f>
        <v>0</v>
      </c>
    </row>
    <row r="91" spans="1:14" customHeight="1" ht="14.25">
      <c r="A91" s="16">
        <v>19</v>
      </c>
      <c r="B91" s="11">
        <v>1006549</v>
      </c>
      <c r="C91" s="14" t="s">
        <v>98</v>
      </c>
      <c r="D91" s="11"/>
      <c r="E91" s="11">
        <v>8200</v>
      </c>
      <c r="F91" s="18" t="str">
        <f>D91*E91</f>
        <v>0</v>
      </c>
    </row>
    <row r="92" spans="1:14" customHeight="1" ht="14.25">
      <c r="A92" s="16">
        <v>20</v>
      </c>
      <c r="B92" s="11">
        <v>1006171</v>
      </c>
      <c r="C92" s="14" t="s">
        <v>99</v>
      </c>
      <c r="D92" s="11"/>
      <c r="E92" s="11">
        <v>14700</v>
      </c>
      <c r="F92" s="18" t="str">
        <f>D92*E92</f>
        <v>0</v>
      </c>
    </row>
    <row r="93" spans="1:14" customHeight="1" ht="14.25">
      <c r="A93" s="16">
        <v>21</v>
      </c>
      <c r="B93" s="11">
        <v>1006550</v>
      </c>
      <c r="C93" s="14" t="s">
        <v>100</v>
      </c>
      <c r="D93" s="11"/>
      <c r="E93" s="11">
        <v>16400</v>
      </c>
      <c r="F93" s="18" t="str">
        <f>D93*E93</f>
        <v>0</v>
      </c>
    </row>
    <row r="94" spans="1:14" customHeight="1" ht="14.25">
      <c r="A94" s="16">
        <v>22</v>
      </c>
      <c r="B94" s="11">
        <v>98324329</v>
      </c>
      <c r="C94" s="14" t="s">
        <v>101</v>
      </c>
      <c r="D94" s="11"/>
      <c r="E94" s="11">
        <v>0</v>
      </c>
      <c r="F94" s="18" t="str">
        <f>D94*E94</f>
        <v>0</v>
      </c>
    </row>
    <row r="95" spans="1:14" customHeight="1" ht="14.25">
      <c r="A95" s="16">
        <v>23</v>
      </c>
      <c r="B95" s="11">
        <v>98207597</v>
      </c>
      <c r="C95" s="14" t="s">
        <v>102</v>
      </c>
      <c r="D95" s="11"/>
      <c r="E95" s="11">
        <v>0</v>
      </c>
      <c r="F95" s="18" t="str">
        <f>D95*E95</f>
        <v>0</v>
      </c>
    </row>
    <row r="96" spans="1:14" customHeight="1" ht="14.25">
      <c r="A96" s="16">
        <v>24</v>
      </c>
      <c r="B96" s="11">
        <v>1006174</v>
      </c>
      <c r="C96" s="14" t="s">
        <v>103</v>
      </c>
      <c r="D96" s="11"/>
      <c r="E96" s="11">
        <v>5100</v>
      </c>
      <c r="F96" s="18" t="str">
        <f>D96*E96</f>
        <v>0</v>
      </c>
    </row>
    <row r="97" spans="1:14" customHeight="1" ht="14.25">
      <c r="A97" s="16">
        <v>25</v>
      </c>
      <c r="B97" s="11">
        <v>98207469</v>
      </c>
      <c r="C97" s="14" t="s">
        <v>104</v>
      </c>
      <c r="D97" s="11"/>
      <c r="E97" s="11">
        <v>39100</v>
      </c>
      <c r="F97" s="18" t="str">
        <f>D97*E97</f>
        <v>0</v>
      </c>
    </row>
    <row r="98" spans="1:14" customHeight="1" ht="14.25">
      <c r="A98" s="16">
        <v>26</v>
      </c>
      <c r="B98" s="11">
        <v>98207467</v>
      </c>
      <c r="C98" s="14" t="s">
        <v>105</v>
      </c>
      <c r="D98" s="11"/>
      <c r="E98" s="11">
        <v>25400</v>
      </c>
      <c r="F98" s="18" t="str">
        <f>D98*E98</f>
        <v>0</v>
      </c>
    </row>
    <row r="99" spans="1:14" customHeight="1" ht="14.25">
      <c r="A99" s="16">
        <v>27</v>
      </c>
      <c r="B99" s="11">
        <v>98207470</v>
      </c>
      <c r="C99" s="14" t="s">
        <v>106</v>
      </c>
      <c r="D99" s="11"/>
      <c r="E99" s="11">
        <v>44100</v>
      </c>
      <c r="F99" s="18" t="str">
        <f>D99*E99</f>
        <v>0</v>
      </c>
    </row>
    <row r="100" spans="1:14" customHeight="1" ht="14.25">
      <c r="A100" s="16">
        <v>28</v>
      </c>
      <c r="B100" s="11">
        <v>98207471</v>
      </c>
      <c r="C100" s="14" t="s">
        <v>107</v>
      </c>
      <c r="D100" s="11"/>
      <c r="E100" s="11">
        <v>50800</v>
      </c>
      <c r="F100" s="18" t="str">
        <f>D100*E100</f>
        <v>0</v>
      </c>
    </row>
    <row r="101" spans="1:14" customHeight="1" ht="14.25">
      <c r="A101" s="16">
        <v>29</v>
      </c>
      <c r="B101" s="11">
        <v>98207468</v>
      </c>
      <c r="C101" s="14" t="s">
        <v>108</v>
      </c>
      <c r="D101" s="11"/>
      <c r="E101" s="11">
        <v>32200</v>
      </c>
      <c r="F101" s="18" t="str">
        <f>D101*E101</f>
        <v>0</v>
      </c>
    </row>
    <row r="102" spans="1:14" customHeight="1" ht="14.25">
      <c r="A102" s="16">
        <v>30</v>
      </c>
      <c r="B102" s="11">
        <v>1007941</v>
      </c>
      <c r="C102" s="14" t="s">
        <v>109</v>
      </c>
      <c r="D102" s="11"/>
      <c r="E102" s="11">
        <v>260900</v>
      </c>
      <c r="F102" s="18" t="str">
        <f>D102*E102</f>
        <v>0</v>
      </c>
    </row>
    <row r="103" spans="1:14" customHeight="1" ht="14.25">
      <c r="A103" s="16">
        <v>31</v>
      </c>
      <c r="B103" s="11">
        <v>98207472</v>
      </c>
      <c r="C103" s="14" t="s">
        <v>110</v>
      </c>
      <c r="D103" s="11"/>
      <c r="E103" s="11">
        <v>86400</v>
      </c>
      <c r="F103" s="18" t="str">
        <f>D103*E103</f>
        <v>0</v>
      </c>
    </row>
    <row r="104" spans="1:14" customHeight="1" ht="14.25">
      <c r="A104" s="16">
        <v>32</v>
      </c>
      <c r="B104" s="11">
        <v>98207474</v>
      </c>
      <c r="C104" s="14" t="s">
        <v>111</v>
      </c>
      <c r="D104" s="11"/>
      <c r="E104" s="11">
        <v>16400</v>
      </c>
      <c r="F104" s="18" t="str">
        <f>D104*E104</f>
        <v>0</v>
      </c>
    </row>
    <row r="105" spans="1:14" customHeight="1" ht="14.25">
      <c r="A105" s="16">
        <v>33</v>
      </c>
      <c r="B105" s="11">
        <v>1007109</v>
      </c>
      <c r="C105" s="14" t="s">
        <v>112</v>
      </c>
      <c r="D105" s="11"/>
      <c r="E105" s="11">
        <v>77400</v>
      </c>
      <c r="F105" s="18" t="str">
        <f>D105*E105</f>
        <v>0</v>
      </c>
    </row>
    <row r="106" spans="1:14" customHeight="1" ht="14.25">
      <c r="A106" s="16">
        <v>34</v>
      </c>
      <c r="B106" s="11">
        <v>98207528</v>
      </c>
      <c r="C106" s="14" t="s">
        <v>113</v>
      </c>
      <c r="D106" s="11"/>
      <c r="E106" s="11">
        <v>17000</v>
      </c>
      <c r="F106" s="18" t="str">
        <f>D106*E106</f>
        <v>0</v>
      </c>
    </row>
    <row r="107" spans="1:14" customHeight="1" ht="14.25">
      <c r="A107" s="16">
        <v>35</v>
      </c>
      <c r="B107" s="11">
        <v>98240150</v>
      </c>
      <c r="C107" s="14" t="s">
        <v>114</v>
      </c>
      <c r="D107" s="11"/>
      <c r="E107" s="11">
        <v>136400</v>
      </c>
      <c r="F107" s="18" t="str">
        <f>D107*E107</f>
        <v>0</v>
      </c>
    </row>
    <row r="108" spans="1:14" customHeight="1" ht="14.25">
      <c r="A108" s="16">
        <v>36</v>
      </c>
      <c r="B108" s="11">
        <v>98207473</v>
      </c>
      <c r="C108" s="14" t="s">
        <v>115</v>
      </c>
      <c r="D108" s="11"/>
      <c r="E108" s="11">
        <v>12500</v>
      </c>
      <c r="F108" s="18" t="str">
        <f>D108*E108</f>
        <v>0</v>
      </c>
    </row>
    <row r="109" spans="1:14" customHeight="1" ht="14.25">
      <c r="A109" s="16">
        <v>37</v>
      </c>
      <c r="B109" s="11">
        <v>98209398</v>
      </c>
      <c r="C109" s="14" t="s">
        <v>116</v>
      </c>
      <c r="D109" s="11"/>
      <c r="E109" s="11">
        <v>556800</v>
      </c>
      <c r="F109" s="18" t="str">
        <f>D109*E109</f>
        <v>0</v>
      </c>
    </row>
    <row r="110" spans="1:14" customHeight="1" ht="14.25">
      <c r="A110" s="16">
        <v>38</v>
      </c>
      <c r="B110" s="11">
        <v>98118403</v>
      </c>
      <c r="C110" s="14" t="s">
        <v>117</v>
      </c>
      <c r="D110" s="11"/>
      <c r="E110" s="11">
        <v>3960</v>
      </c>
      <c r="F110" s="18" t="str">
        <f>D110*E110</f>
        <v>0</v>
      </c>
    </row>
    <row r="111" spans="1:14" customHeight="1" ht="14.25">
      <c r="A111" s="16">
        <v>39</v>
      </c>
      <c r="B111" s="11">
        <v>98328098</v>
      </c>
      <c r="C111" s="14" t="s">
        <v>118</v>
      </c>
      <c r="D111" s="11"/>
      <c r="E111" s="11">
        <v>10200</v>
      </c>
      <c r="F111" s="18" t="str">
        <f>D111*E111</f>
        <v>0</v>
      </c>
    </row>
    <row r="112" spans="1:14" customHeight="1" ht="14.25">
      <c r="A112" s="16">
        <v>40</v>
      </c>
      <c r="B112" s="11">
        <v>98327592</v>
      </c>
      <c r="C112" s="14" t="s">
        <v>119</v>
      </c>
      <c r="D112" s="11"/>
      <c r="E112" s="11">
        <v>2250</v>
      </c>
      <c r="F112" s="18" t="str">
        <f>D112*E112</f>
        <v>0</v>
      </c>
    </row>
    <row r="113" spans="1:14" customHeight="1" ht="14.25">
      <c r="A113" s="16">
        <v>41</v>
      </c>
      <c r="B113" s="11">
        <v>98326933</v>
      </c>
      <c r="C113" s="14" t="s">
        <v>120</v>
      </c>
      <c r="D113" s="11"/>
      <c r="E113" s="11">
        <v>3068</v>
      </c>
      <c r="F113" s="18" t="str">
        <f>D113*E113</f>
        <v>0</v>
      </c>
    </row>
    <row r="114" spans="1:14" customHeight="1" ht="14.25">
      <c r="A114" s="16">
        <v>42</v>
      </c>
      <c r="B114" s="11">
        <v>98327607</v>
      </c>
      <c r="C114" s="14" t="s">
        <v>121</v>
      </c>
      <c r="D114" s="11"/>
      <c r="E114" s="11">
        <v>24742</v>
      </c>
      <c r="F114" s="18" t="str">
        <f>D114*E114</f>
        <v>0</v>
      </c>
    </row>
    <row r="115" spans="1:14" customHeight="1" ht="14.25">
      <c r="A115" s="16">
        <v>43</v>
      </c>
      <c r="B115" s="11">
        <v>98328065</v>
      </c>
      <c r="C115" s="14" t="s">
        <v>122</v>
      </c>
      <c r="D115" s="11"/>
      <c r="E115" s="11">
        <v>24763</v>
      </c>
      <c r="F115" s="18" t="str">
        <f>D115*E115</f>
        <v>0</v>
      </c>
    </row>
    <row r="116" spans="1:14" customHeight="1" ht="14.25">
      <c r="A116" s="16">
        <v>44</v>
      </c>
      <c r="B116" s="11">
        <v>98326176</v>
      </c>
      <c r="C116" s="14" t="s">
        <v>123</v>
      </c>
      <c r="D116" s="11"/>
      <c r="E116" s="11">
        <v>32000</v>
      </c>
      <c r="F116" s="18" t="str">
        <f>D116*E116</f>
        <v>0</v>
      </c>
    </row>
    <row r="117" spans="1:14" customHeight="1" ht="14.25">
      <c r="A117" s="16">
        <v>45</v>
      </c>
      <c r="B117" s="11">
        <v>98116869</v>
      </c>
      <c r="C117" s="14" t="s">
        <v>124</v>
      </c>
      <c r="D117" s="11"/>
      <c r="E117" s="11">
        <v>2468</v>
      </c>
      <c r="F117" s="18" t="str">
        <f>D117*E117</f>
        <v>0</v>
      </c>
    </row>
    <row r="118" spans="1:14" customHeight="1" ht="14.25">
      <c r="A118" s="16">
        <v>46</v>
      </c>
      <c r="B118" s="11">
        <v>98116864</v>
      </c>
      <c r="C118" s="14" t="s">
        <v>125</v>
      </c>
      <c r="D118" s="11"/>
      <c r="E118" s="11">
        <v>1488</v>
      </c>
      <c r="F118" s="18" t="str">
        <f>D118*E118</f>
        <v>0</v>
      </c>
    </row>
    <row r="119" spans="1:14" customHeight="1" ht="14.25">
      <c r="A119" s="16">
        <v>47</v>
      </c>
      <c r="B119" s="11">
        <v>98207476</v>
      </c>
      <c r="C119" s="14" t="s">
        <v>126</v>
      </c>
      <c r="D119" s="11"/>
      <c r="E119" s="11">
        <v>2800</v>
      </c>
      <c r="F119" s="18" t="str">
        <f>D119*E119</f>
        <v>0</v>
      </c>
    </row>
    <row r="120" spans="1:14" customHeight="1" ht="14.25">
      <c r="A120" s="16">
        <v>48</v>
      </c>
      <c r="B120" s="11">
        <v>98112751</v>
      </c>
      <c r="C120" s="14" t="s">
        <v>127</v>
      </c>
      <c r="D120" s="11"/>
      <c r="E120" s="11">
        <v>480</v>
      </c>
      <c r="F120" s="18" t="str">
        <f>D120*E120</f>
        <v>0</v>
      </c>
    </row>
    <row r="121" spans="1:14" customHeight="1" ht="14.25">
      <c r="A121" s="16">
        <v>49</v>
      </c>
      <c r="B121" s="11">
        <v>98216083</v>
      </c>
      <c r="C121" s="14" t="s">
        <v>128</v>
      </c>
      <c r="D121" s="11"/>
      <c r="E121" s="11">
        <v>720</v>
      </c>
      <c r="F121" s="18" t="str">
        <f>D121*E121</f>
        <v>0</v>
      </c>
    </row>
    <row r="122" spans="1:14" customHeight="1" ht="14.25">
      <c r="A122" s="16">
        <v>50</v>
      </c>
      <c r="B122" s="11">
        <v>98112754</v>
      </c>
      <c r="C122" s="14" t="s">
        <v>129</v>
      </c>
      <c r="D122" s="11"/>
      <c r="E122" s="11">
        <v>1380</v>
      </c>
      <c r="F122" s="18" t="str">
        <f>D122*E122</f>
        <v>0</v>
      </c>
    </row>
    <row r="123" spans="1:14" customHeight="1" ht="14.25">
      <c r="A123" s="16">
        <v>51</v>
      </c>
      <c r="B123" s="11">
        <v>98217651</v>
      </c>
      <c r="C123" s="14" t="s">
        <v>130</v>
      </c>
      <c r="D123" s="11"/>
      <c r="E123" s="11">
        <v>2101</v>
      </c>
      <c r="F123" s="18" t="str">
        <f>D123*E123</f>
        <v>0</v>
      </c>
    </row>
    <row r="124" spans="1:14" customHeight="1" ht="14.25">
      <c r="A124" s="16">
        <v>52</v>
      </c>
      <c r="B124" s="11">
        <v>98217653</v>
      </c>
      <c r="C124" s="14" t="s">
        <v>131</v>
      </c>
      <c r="D124" s="11"/>
      <c r="E124" s="11">
        <v>8128</v>
      </c>
      <c r="F124" s="18" t="str">
        <f>D124*E124</f>
        <v>0</v>
      </c>
    </row>
    <row r="125" spans="1:14" customHeight="1" ht="14.25">
      <c r="A125" s="16">
        <v>53</v>
      </c>
      <c r="B125" s="11">
        <v>98112756</v>
      </c>
      <c r="C125" s="14" t="s">
        <v>132</v>
      </c>
      <c r="D125" s="11"/>
      <c r="E125" s="11">
        <v>504</v>
      </c>
      <c r="F125" s="18" t="str">
        <f>D125*E125</f>
        <v>0</v>
      </c>
    </row>
    <row r="126" spans="1:14" customHeight="1" ht="14.25">
      <c r="A126" s="16">
        <v>54</v>
      </c>
      <c r="B126" s="11">
        <v>98116866</v>
      </c>
      <c r="C126" s="14" t="s">
        <v>133</v>
      </c>
      <c r="D126" s="11"/>
      <c r="E126" s="11">
        <v>4608</v>
      </c>
      <c r="F126" s="18" t="str">
        <f>D126*E126</f>
        <v>0</v>
      </c>
    </row>
    <row r="127" spans="1:14" customHeight="1" ht="14.25">
      <c r="A127" s="16">
        <v>55</v>
      </c>
      <c r="B127" s="11">
        <v>98116867</v>
      </c>
      <c r="C127" s="14" t="s">
        <v>134</v>
      </c>
      <c r="D127" s="11"/>
      <c r="E127" s="11">
        <v>4973</v>
      </c>
      <c r="F127" s="18" t="str">
        <f>D127*E127</f>
        <v>0</v>
      </c>
    </row>
    <row r="128" spans="1:14" customHeight="1" ht="14.25">
      <c r="A128" s="16">
        <v>56</v>
      </c>
      <c r="B128" s="11">
        <v>98116870</v>
      </c>
      <c r="C128" s="14" t="s">
        <v>135</v>
      </c>
      <c r="D128" s="11"/>
      <c r="E128" s="11">
        <v>5771</v>
      </c>
      <c r="F128" s="18" t="str">
        <f>D128*E128</f>
        <v>0</v>
      </c>
    </row>
    <row r="129" spans="1:14" customHeight="1" ht="14.25">
      <c r="A129" s="16">
        <v>57</v>
      </c>
      <c r="B129" s="11">
        <v>98116863</v>
      </c>
      <c r="C129" s="14" t="s">
        <v>136</v>
      </c>
      <c r="D129" s="11"/>
      <c r="E129" s="11">
        <v>1777</v>
      </c>
      <c r="F129" s="18" t="str">
        <f>D129*E129</f>
        <v>0</v>
      </c>
    </row>
    <row r="130" spans="1:14" customHeight="1" ht="14.25">
      <c r="A130" s="16">
        <v>58</v>
      </c>
      <c r="B130" s="11">
        <v>98112749</v>
      </c>
      <c r="C130" s="14" t="s">
        <v>137</v>
      </c>
      <c r="D130" s="11"/>
      <c r="E130" s="11">
        <v>3600</v>
      </c>
      <c r="F130" s="18" t="str">
        <f>D130*E130</f>
        <v>0</v>
      </c>
    </row>
    <row r="131" spans="1:14" customHeight="1" ht="14.25">
      <c r="A131" s="16">
        <v>59</v>
      </c>
      <c r="B131" s="11">
        <v>98328737</v>
      </c>
      <c r="C131" s="14" t="s">
        <v>138</v>
      </c>
      <c r="D131" s="11"/>
      <c r="E131" s="11">
        <v>1150</v>
      </c>
      <c r="F131" s="18" t="str">
        <f>D131*E131</f>
        <v>0</v>
      </c>
    </row>
    <row r="132" spans="1:14" customHeight="1" ht="14.25">
      <c r="A132" s="16">
        <v>60</v>
      </c>
      <c r="B132" s="11">
        <v>98327692</v>
      </c>
      <c r="C132" s="14" t="s">
        <v>139</v>
      </c>
      <c r="D132" s="11"/>
      <c r="E132" s="11">
        <v>3244</v>
      </c>
      <c r="F132" s="18" t="str">
        <f>D132*E132</f>
        <v>0</v>
      </c>
    </row>
    <row r="133" spans="1:14" customHeight="1" ht="14.25">
      <c r="A133" s="16">
        <v>61</v>
      </c>
      <c r="B133" s="11">
        <v>98327417</v>
      </c>
      <c r="C133" s="14" t="s">
        <v>140</v>
      </c>
      <c r="D133" s="11"/>
      <c r="E133" s="11">
        <v>3223</v>
      </c>
      <c r="F133" s="18" t="str">
        <f>D133*E133</f>
        <v>0</v>
      </c>
    </row>
    <row r="134" spans="1:14" customHeight="1" ht="14.25">
      <c r="A134" s="16">
        <v>62</v>
      </c>
      <c r="B134" s="11">
        <v>98327694</v>
      </c>
      <c r="C134" s="14" t="s">
        <v>141</v>
      </c>
      <c r="D134" s="11"/>
      <c r="E134" s="11">
        <v>5319</v>
      </c>
      <c r="F134" s="18" t="str">
        <f>D134*E134</f>
        <v>0</v>
      </c>
    </row>
    <row r="135" spans="1:14" customHeight="1" ht="14.25">
      <c r="A135" s="16">
        <v>63</v>
      </c>
      <c r="B135" s="11">
        <v>98327415</v>
      </c>
      <c r="C135" s="14" t="s">
        <v>142</v>
      </c>
      <c r="D135" s="11"/>
      <c r="E135" s="11">
        <v>5277</v>
      </c>
      <c r="F135" s="18" t="str">
        <f>D135*E135</f>
        <v>0</v>
      </c>
    </row>
    <row r="136" spans="1:14" customHeight="1" ht="14.25">
      <c r="A136" s="16">
        <v>64</v>
      </c>
      <c r="B136" s="11">
        <v>98327693</v>
      </c>
      <c r="C136" s="14" t="s">
        <v>143</v>
      </c>
      <c r="D136" s="11"/>
      <c r="E136" s="11">
        <v>7232</v>
      </c>
      <c r="F136" s="18" t="str">
        <f>D136*E136</f>
        <v>0</v>
      </c>
    </row>
    <row r="137" spans="1:14" customHeight="1" ht="14.25">
      <c r="A137" s="16">
        <v>65</v>
      </c>
      <c r="B137" s="11">
        <v>98327416</v>
      </c>
      <c r="C137" s="14" t="s">
        <v>144</v>
      </c>
      <c r="D137" s="11"/>
      <c r="E137" s="11">
        <v>7209</v>
      </c>
      <c r="F137" s="18" t="str">
        <f>D137*E137</f>
        <v>0</v>
      </c>
    </row>
    <row r="138" spans="1:14" customHeight="1" ht="14.25">
      <c r="A138" s="16">
        <v>66</v>
      </c>
      <c r="B138" s="11">
        <v>98328610</v>
      </c>
      <c r="C138" s="14" t="s">
        <v>145</v>
      </c>
      <c r="D138" s="11"/>
      <c r="E138" s="11">
        <v>7493</v>
      </c>
      <c r="F138" s="18" t="str">
        <f>D138*E138</f>
        <v>0</v>
      </c>
    </row>
    <row r="139" spans="1:14" customHeight="1" ht="14.25">
      <c r="A139" s="16">
        <v>67</v>
      </c>
      <c r="B139" s="11">
        <v>98328058</v>
      </c>
      <c r="C139" s="14" t="s">
        <v>146</v>
      </c>
      <c r="D139" s="11"/>
      <c r="E139" s="11">
        <v>7730</v>
      </c>
      <c r="F139" s="18" t="str">
        <f>D139*E139</f>
        <v>0</v>
      </c>
    </row>
    <row r="140" spans="1:14" customHeight="1" ht="14.25">
      <c r="A140" s="16">
        <v>68</v>
      </c>
      <c r="B140" s="11">
        <v>98327418</v>
      </c>
      <c r="C140" s="14" t="s">
        <v>147</v>
      </c>
      <c r="D140" s="11"/>
      <c r="E140" s="11">
        <v>4085</v>
      </c>
      <c r="F140" s="18" t="str">
        <f>D140*E140</f>
        <v>0</v>
      </c>
    </row>
    <row r="141" spans="1:14" customHeight="1" ht="14.25">
      <c r="A141" s="16">
        <v>69</v>
      </c>
      <c r="B141" s="11">
        <v>98327619</v>
      </c>
      <c r="C141" s="14" t="s">
        <v>148</v>
      </c>
      <c r="D141" s="11"/>
      <c r="E141" s="11">
        <v>4106</v>
      </c>
      <c r="F141" s="18" t="str">
        <f>D141*E141</f>
        <v>0</v>
      </c>
    </row>
    <row r="142" spans="1:14" customHeight="1" ht="14.25">
      <c r="A142" s="16">
        <v>70</v>
      </c>
      <c r="B142" s="11">
        <v>98327898</v>
      </c>
      <c r="C142" s="14" t="s">
        <v>149</v>
      </c>
      <c r="D142" s="11"/>
      <c r="E142" s="11">
        <v>2734</v>
      </c>
      <c r="F142" s="18" t="str">
        <f>D142*E142</f>
        <v>0</v>
      </c>
    </row>
    <row r="143" spans="1:14" customHeight="1" ht="14.25">
      <c r="A143" s="16">
        <v>71</v>
      </c>
      <c r="B143" s="11">
        <v>98327414</v>
      </c>
      <c r="C143" s="14" t="s">
        <v>150</v>
      </c>
      <c r="D143" s="11"/>
      <c r="E143" s="11">
        <v>2726</v>
      </c>
      <c r="F143" s="18" t="str">
        <f>D143*E143</f>
        <v>0</v>
      </c>
    </row>
    <row r="144" spans="1:14">
      <c r="A144" s="16">
        <v>72</v>
      </c>
      <c r="B144" s="11">
        <v>98328688</v>
      </c>
      <c r="C144" s="14" t="s">
        <v>151</v>
      </c>
      <c r="D144" s="11"/>
      <c r="E144" s="11">
        <v>2932</v>
      </c>
      <c r="F144" s="18" t="str">
        <f>D144*E144</f>
        <v>0</v>
      </c>
    </row>
    <row r="145" spans="1:14">
      <c r="A145" s="16">
        <v>73</v>
      </c>
      <c r="B145" s="11">
        <v>98328689</v>
      </c>
      <c r="C145" s="14" t="s">
        <v>152</v>
      </c>
      <c r="D145" s="11"/>
      <c r="E145" s="11">
        <v>2940</v>
      </c>
      <c r="F145" s="18" t="str">
        <f>D145*E145</f>
        <v>0</v>
      </c>
    </row>
    <row r="146" spans="1:14">
      <c r="A146" s="16">
        <v>74</v>
      </c>
      <c r="B146" s="11">
        <v>98326183</v>
      </c>
      <c r="C146" s="14" t="s">
        <v>153</v>
      </c>
      <c r="D146" s="11"/>
      <c r="E146" s="11">
        <v>2404</v>
      </c>
      <c r="F146" s="18" t="str">
        <f>D146*E146</f>
        <v>0</v>
      </c>
    </row>
    <row r="147" spans="1:14">
      <c r="A147" s="16">
        <v>75</v>
      </c>
      <c r="B147" s="11">
        <v>98326174</v>
      </c>
      <c r="C147" s="14" t="s">
        <v>154</v>
      </c>
      <c r="D147" s="11"/>
      <c r="E147" s="11">
        <v>2733</v>
      </c>
      <c r="F147" s="18" t="str">
        <f>D147*E147</f>
        <v>0</v>
      </c>
    </row>
    <row r="148" spans="1:14">
      <c r="A148" s="16">
        <v>76</v>
      </c>
      <c r="B148" s="11">
        <v>98327899</v>
      </c>
      <c r="C148" s="14" t="s">
        <v>155</v>
      </c>
      <c r="D148" s="11"/>
      <c r="E148" s="11">
        <v>4157</v>
      </c>
      <c r="F148" s="18" t="str">
        <f>D148*E148</f>
        <v>0</v>
      </c>
    </row>
    <row r="149" spans="1:14">
      <c r="A149" s="16">
        <v>77</v>
      </c>
      <c r="B149" s="11">
        <v>98327413</v>
      </c>
      <c r="C149" s="14" t="s">
        <v>156</v>
      </c>
      <c r="D149" s="11"/>
      <c r="E149" s="11">
        <v>4094</v>
      </c>
      <c r="F149" s="18" t="str">
        <f>D149*E149</f>
        <v>0</v>
      </c>
    </row>
    <row r="150" spans="1:14">
      <c r="A150" s="16">
        <v>78</v>
      </c>
      <c r="B150" s="11">
        <v>98327900</v>
      </c>
      <c r="C150" s="14" t="s">
        <v>157</v>
      </c>
      <c r="D150" s="11"/>
      <c r="E150" s="11">
        <v>6143</v>
      </c>
      <c r="F150" s="18" t="str">
        <f>D150*E150</f>
        <v>0</v>
      </c>
    </row>
    <row r="151" spans="1:14">
      <c r="A151" s="16">
        <v>79</v>
      </c>
      <c r="B151" s="11">
        <v>98327412</v>
      </c>
      <c r="C151" s="14" t="s">
        <v>158</v>
      </c>
      <c r="D151" s="11"/>
      <c r="E151" s="11">
        <v>6100</v>
      </c>
      <c r="F151" s="18" t="str">
        <f>D151*E151</f>
        <v>0</v>
      </c>
    </row>
    <row r="152" spans="1:14">
      <c r="A152" s="16">
        <v>80</v>
      </c>
      <c r="B152" s="11">
        <v>98327901</v>
      </c>
      <c r="C152" s="14" t="s">
        <v>159</v>
      </c>
      <c r="D152" s="11"/>
      <c r="E152" s="11">
        <v>3244</v>
      </c>
      <c r="F152" s="18" t="str">
        <f>D152*E152</f>
        <v>0</v>
      </c>
    </row>
    <row r="153" spans="1:14">
      <c r="A153" s="16">
        <v>81</v>
      </c>
      <c r="B153" s="11">
        <v>98328611</v>
      </c>
      <c r="C153" s="14" t="s">
        <v>160</v>
      </c>
      <c r="D153" s="11"/>
      <c r="E153" s="11">
        <v>3358</v>
      </c>
      <c r="F153" s="18" t="str">
        <f>D153*E153</f>
        <v>0</v>
      </c>
    </row>
    <row r="154" spans="1:14">
      <c r="A154" s="16">
        <v>82</v>
      </c>
      <c r="B154" s="11">
        <v>98327411</v>
      </c>
      <c r="C154" s="14" t="s">
        <v>161</v>
      </c>
      <c r="D154" s="11"/>
      <c r="E154" s="11">
        <v>3227</v>
      </c>
      <c r="F154" s="18" t="str">
        <f>D154*E154</f>
        <v>0</v>
      </c>
    </row>
    <row r="155" spans="1:14">
      <c r="A155" s="16">
        <v>83</v>
      </c>
      <c r="B155" s="11">
        <v>98328057</v>
      </c>
      <c r="C155" s="14" t="s">
        <v>162</v>
      </c>
      <c r="D155" s="11"/>
      <c r="E155" s="11">
        <v>3384</v>
      </c>
      <c r="F155" s="18" t="str">
        <f>D155*E155</f>
        <v>0</v>
      </c>
    </row>
    <row r="156" spans="1:14">
      <c r="A156" s="16">
        <v>84</v>
      </c>
      <c r="B156" s="11">
        <v>98112818</v>
      </c>
      <c r="C156" s="14" t="s">
        <v>163</v>
      </c>
      <c r="D156" s="11"/>
      <c r="E156" s="11">
        <v>15379</v>
      </c>
      <c r="F156" s="18" t="str">
        <f>D156*E156</f>
        <v>0</v>
      </c>
    </row>
    <row r="157" spans="1:14">
      <c r="A157" s="16">
        <v>85</v>
      </c>
      <c r="B157" s="11">
        <v>98112819</v>
      </c>
      <c r="C157" s="14" t="s">
        <v>164</v>
      </c>
      <c r="D157" s="11"/>
      <c r="E157" s="11">
        <v>21856</v>
      </c>
      <c r="F157" s="18" t="str">
        <f>D157*E157</f>
        <v>0</v>
      </c>
    </row>
    <row r="158" spans="1:14">
      <c r="A158" s="16">
        <v>86</v>
      </c>
      <c r="B158" s="11">
        <v>98112820</v>
      </c>
      <c r="C158" s="14" t="s">
        <v>165</v>
      </c>
      <c r="D158" s="11"/>
      <c r="E158" s="11">
        <v>32761</v>
      </c>
      <c r="F158" s="18" t="str">
        <f>D158*E158</f>
        <v>0</v>
      </c>
    </row>
    <row r="159" spans="1:14">
      <c r="A159" s="16">
        <v>87</v>
      </c>
      <c r="B159" s="11">
        <v>98328575</v>
      </c>
      <c r="C159" s="14" t="s">
        <v>166</v>
      </c>
      <c r="D159" s="11"/>
      <c r="E159" s="11">
        <v>468</v>
      </c>
      <c r="F159" s="18" t="str">
        <f>D159*E159</f>
        <v>0</v>
      </c>
    </row>
    <row r="160" spans="1:14">
      <c r="A160" s="16">
        <v>88</v>
      </c>
      <c r="B160" s="11">
        <v>1007343</v>
      </c>
      <c r="C160" s="14" t="s">
        <v>167</v>
      </c>
      <c r="D160" s="11"/>
      <c r="E160" s="11">
        <v>51500</v>
      </c>
      <c r="F160" s="18" t="str">
        <f>D160*E160</f>
        <v>0</v>
      </c>
    </row>
    <row r="161" spans="1:14">
      <c r="A161" s="16">
        <v>89</v>
      </c>
      <c r="B161" s="11">
        <v>98238290</v>
      </c>
      <c r="C161" s="14" t="s">
        <v>168</v>
      </c>
      <c r="D161" s="11"/>
      <c r="E161" s="11">
        <v>100000</v>
      </c>
      <c r="F161" s="18" t="str">
        <f>D161*E161</f>
        <v>0</v>
      </c>
    </row>
    <row r="162" spans="1:14">
      <c r="A162" s="16">
        <v>90</v>
      </c>
      <c r="B162" s="11">
        <v>98207549</v>
      </c>
      <c r="C162" s="14" t="s">
        <v>169</v>
      </c>
      <c r="D162" s="11"/>
      <c r="E162" s="11">
        <v>91000</v>
      </c>
      <c r="F162" s="18" t="str">
        <f>D162*E162</f>
        <v>0</v>
      </c>
    </row>
    <row r="163" spans="1:14">
      <c r="A163" s="16">
        <v>91</v>
      </c>
      <c r="B163" s="11">
        <v>98207551</v>
      </c>
      <c r="C163" s="14" t="s">
        <v>170</v>
      </c>
      <c r="D163" s="11"/>
      <c r="E163" s="11">
        <v>68300</v>
      </c>
      <c r="F163" s="18" t="str">
        <f>D163*E163</f>
        <v>0</v>
      </c>
    </row>
    <row r="164" spans="1:14">
      <c r="A164" s="16">
        <v>92</v>
      </c>
      <c r="B164" s="11">
        <v>98207548</v>
      </c>
      <c r="C164" s="14" t="s">
        <v>171</v>
      </c>
      <c r="D164" s="11"/>
      <c r="E164" s="11">
        <v>97700</v>
      </c>
      <c r="F164" s="18" t="str">
        <f>D164*E164</f>
        <v>0</v>
      </c>
    </row>
    <row r="165" spans="1:14">
      <c r="A165" s="16">
        <v>93</v>
      </c>
      <c r="B165" s="11">
        <v>98326619</v>
      </c>
      <c r="C165" s="14" t="s">
        <v>172</v>
      </c>
      <c r="D165" s="11"/>
      <c r="E165" s="11">
        <v>9990</v>
      </c>
      <c r="F165" s="18" t="str">
        <f>D165*E165</f>
        <v>0</v>
      </c>
    </row>
    <row r="166" spans="1:14">
      <c r="A166" s="16">
        <v>94</v>
      </c>
      <c r="B166" s="11">
        <v>98326959</v>
      </c>
      <c r="C166" s="14" t="s">
        <v>173</v>
      </c>
      <c r="D166" s="11"/>
      <c r="E166" s="11">
        <v>9490</v>
      </c>
      <c r="F166" s="18" t="str">
        <f>D166*E166</f>
        <v>0</v>
      </c>
    </row>
    <row r="167" spans="1:14">
      <c r="A167" s="16">
        <v>95</v>
      </c>
      <c r="B167" s="11">
        <v>98326620</v>
      </c>
      <c r="C167" s="14" t="s">
        <v>174</v>
      </c>
      <c r="D167" s="11"/>
      <c r="E167" s="11">
        <v>11990</v>
      </c>
      <c r="F167" s="18" t="str">
        <f>D167*E167</f>
        <v>0</v>
      </c>
    </row>
    <row r="168" spans="1:14">
      <c r="A168" s="16">
        <v>96</v>
      </c>
      <c r="B168" s="11">
        <v>98326965</v>
      </c>
      <c r="C168" s="14" t="s">
        <v>175</v>
      </c>
      <c r="D168" s="11"/>
      <c r="E168" s="11">
        <v>17990</v>
      </c>
      <c r="F168" s="18" t="str">
        <f>D168*E168</f>
        <v>0</v>
      </c>
    </row>
    <row r="169" spans="1:14">
      <c r="A169" s="16">
        <v>97</v>
      </c>
      <c r="B169" s="11">
        <v>98329626</v>
      </c>
      <c r="C169" s="14" t="s">
        <v>176</v>
      </c>
      <c r="D169" s="11"/>
      <c r="E169" s="11">
        <v>6990</v>
      </c>
      <c r="F169" s="18" t="str">
        <f>D169*E169</f>
        <v>0</v>
      </c>
    </row>
    <row r="170" spans="1:14">
      <c r="A170" s="16">
        <v>98</v>
      </c>
      <c r="B170" s="11">
        <v>98326912</v>
      </c>
      <c r="C170" s="14" t="s">
        <v>177</v>
      </c>
      <c r="D170" s="11"/>
      <c r="E170" s="11">
        <v>17990</v>
      </c>
      <c r="F170" s="18" t="str">
        <f>D170*E170</f>
        <v>0</v>
      </c>
    </row>
    <row r="171" spans="1:14">
      <c r="A171" s="16">
        <v>99</v>
      </c>
      <c r="B171" s="11">
        <v>98326686</v>
      </c>
      <c r="C171" s="14" t="s">
        <v>178</v>
      </c>
      <c r="D171" s="11"/>
      <c r="E171" s="11">
        <v>35990</v>
      </c>
      <c r="F171" s="18" t="str">
        <f>D171*E171</f>
        <v>0</v>
      </c>
    </row>
    <row r="172" spans="1:14">
      <c r="A172" s="16">
        <v>100</v>
      </c>
      <c r="B172" s="11">
        <v>98207477</v>
      </c>
      <c r="C172" s="14" t="s">
        <v>179</v>
      </c>
      <c r="D172" s="11"/>
      <c r="E172" s="11">
        <v>119400</v>
      </c>
      <c r="F172" s="18" t="str">
        <f>D172*E172</f>
        <v>0</v>
      </c>
    </row>
    <row r="173" spans="1:14">
      <c r="A173" s="16">
        <v>101</v>
      </c>
      <c r="B173" s="11">
        <v>98207478</v>
      </c>
      <c r="C173" s="14" t="s">
        <v>180</v>
      </c>
      <c r="D173" s="11"/>
      <c r="E173" s="11">
        <v>147800</v>
      </c>
      <c r="F173" s="18" t="str">
        <f>D173*E173</f>
        <v>0</v>
      </c>
    </row>
    <row r="174" spans="1:14">
      <c r="A174" s="16">
        <v>102</v>
      </c>
      <c r="B174" s="11">
        <v>98207428</v>
      </c>
      <c r="C174" s="14" t="s">
        <v>181</v>
      </c>
      <c r="D174" s="11"/>
      <c r="E174" s="11">
        <v>318300</v>
      </c>
      <c r="F174" s="18" t="str">
        <f>D174*E174</f>
        <v>0</v>
      </c>
    </row>
    <row r="175" spans="1:14">
      <c r="A175" s="16">
        <v>103</v>
      </c>
      <c r="B175" s="11">
        <v>98207612</v>
      </c>
      <c r="C175" s="14" t="s">
        <v>182</v>
      </c>
      <c r="D175" s="11"/>
      <c r="E175" s="11">
        <v>608600</v>
      </c>
      <c r="F175" s="18" t="str">
        <f>D175*E175</f>
        <v>0</v>
      </c>
    </row>
    <row r="176" spans="1:14">
      <c r="A176" s="16">
        <v>104</v>
      </c>
      <c r="B176" s="11">
        <v>98207611</v>
      </c>
      <c r="C176" s="14" t="s">
        <v>183</v>
      </c>
      <c r="D176" s="11"/>
      <c r="E176" s="11">
        <v>0</v>
      </c>
      <c r="F176" s="18" t="str">
        <f>D176*E176</f>
        <v>0</v>
      </c>
    </row>
    <row r="177" spans="1:14">
      <c r="A177" s="16">
        <v>105</v>
      </c>
      <c r="B177" s="11">
        <v>98328987</v>
      </c>
      <c r="C177" s="14" t="s">
        <v>184</v>
      </c>
      <c r="D177" s="11"/>
      <c r="E177" s="11">
        <v>4814</v>
      </c>
      <c r="F177" s="18" t="str">
        <f>D177*E177</f>
        <v>0</v>
      </c>
    </row>
    <row r="178" spans="1:14">
      <c r="A178" s="16">
        <v>106</v>
      </c>
      <c r="B178" s="11">
        <v>98328513</v>
      </c>
      <c r="C178" s="14" t="s">
        <v>185</v>
      </c>
      <c r="D178" s="11"/>
      <c r="E178" s="11">
        <v>3587</v>
      </c>
      <c r="F178" s="18" t="str">
        <f>D178*E178</f>
        <v>0</v>
      </c>
    </row>
    <row r="179" spans="1:14">
      <c r="A179" s="16">
        <v>107</v>
      </c>
      <c r="B179" s="11">
        <v>98328581</v>
      </c>
      <c r="C179" s="14" t="s">
        <v>186</v>
      </c>
      <c r="D179" s="11"/>
      <c r="E179" s="11">
        <v>7682</v>
      </c>
      <c r="F179" s="18" t="str">
        <f>D179*E179</f>
        <v>0</v>
      </c>
    </row>
    <row r="180" spans="1:14">
      <c r="A180" s="16">
        <v>108</v>
      </c>
      <c r="B180" s="11">
        <v>98328582</v>
      </c>
      <c r="C180" s="14" t="s">
        <v>187</v>
      </c>
      <c r="D180" s="11"/>
      <c r="E180" s="11">
        <v>7682</v>
      </c>
      <c r="F180" s="18" t="str">
        <f>D180*E180</f>
        <v>0</v>
      </c>
    </row>
    <row r="181" spans="1:14">
      <c r="A181" s="16">
        <v>109</v>
      </c>
      <c r="B181" s="11">
        <v>98328587</v>
      </c>
      <c r="C181" s="14" t="s">
        <v>188</v>
      </c>
      <c r="D181" s="11"/>
      <c r="E181" s="11">
        <v>7682</v>
      </c>
      <c r="F181" s="18" t="str">
        <f>D181*E181</f>
        <v>0</v>
      </c>
    </row>
    <row r="182" spans="1:14">
      <c r="A182" s="16">
        <v>110</v>
      </c>
      <c r="B182" s="11">
        <v>98326609</v>
      </c>
      <c r="C182" s="14" t="s">
        <v>189</v>
      </c>
      <c r="D182" s="11"/>
      <c r="E182" s="11">
        <v>2048</v>
      </c>
      <c r="F182" s="18" t="str">
        <f>D182*E182</f>
        <v>0</v>
      </c>
    </row>
    <row r="183" spans="1:14">
      <c r="A183" s="16">
        <v>111</v>
      </c>
      <c r="B183" s="11">
        <v>98329216</v>
      </c>
      <c r="C183" s="14" t="s">
        <v>190</v>
      </c>
      <c r="D183" s="11"/>
      <c r="E183" s="11">
        <v>4576</v>
      </c>
      <c r="F183" s="18" t="str">
        <f>D183*E183</f>
        <v>0</v>
      </c>
    </row>
    <row r="184" spans="1:14">
      <c r="A184" s="16">
        <v>112</v>
      </c>
      <c r="B184" s="11">
        <v>98328608</v>
      </c>
      <c r="C184" s="14" t="s">
        <v>191</v>
      </c>
      <c r="D184" s="11"/>
      <c r="E184" s="11">
        <v>7000</v>
      </c>
      <c r="F184" s="18" t="str">
        <f>D184*E184</f>
        <v>0</v>
      </c>
    </row>
    <row r="185" spans="1:14">
      <c r="A185" s="16">
        <v>113</v>
      </c>
      <c r="B185" s="11">
        <v>98329349</v>
      </c>
      <c r="C185" s="14" t="s">
        <v>192</v>
      </c>
      <c r="D185" s="11"/>
      <c r="E185" s="11">
        <v>5747</v>
      </c>
      <c r="F185" s="18" t="str">
        <f>D185*E185</f>
        <v>0</v>
      </c>
    </row>
    <row r="186" spans="1:14">
      <c r="A186" s="16">
        <v>114</v>
      </c>
      <c r="B186" s="11">
        <v>98328559</v>
      </c>
      <c r="C186" s="14" t="s">
        <v>193</v>
      </c>
      <c r="D186" s="11"/>
      <c r="E186" s="11">
        <v>2048</v>
      </c>
      <c r="F186" s="18" t="str">
        <f>D186*E186</f>
        <v>0</v>
      </c>
    </row>
    <row r="187" spans="1:14">
      <c r="A187" s="16">
        <v>115</v>
      </c>
      <c r="B187" s="11">
        <v>98329352</v>
      </c>
      <c r="C187" s="14" t="s">
        <v>194</v>
      </c>
      <c r="D187" s="11"/>
      <c r="E187" s="11">
        <v>7000</v>
      </c>
      <c r="F187" s="18" t="str">
        <f>D187*E187</f>
        <v>0</v>
      </c>
    </row>
    <row r="188" spans="1:14">
      <c r="A188" s="16">
        <v>116</v>
      </c>
      <c r="B188" s="11">
        <v>98329440</v>
      </c>
      <c r="C188" s="14" t="s">
        <v>195</v>
      </c>
      <c r="D188" s="11"/>
      <c r="E188" s="11">
        <v>13242</v>
      </c>
      <c r="F188" s="18" t="str">
        <f>D188*E188</f>
        <v>0</v>
      </c>
    </row>
    <row r="189" spans="1:14">
      <c r="A189" s="16">
        <v>117</v>
      </c>
      <c r="B189" s="11">
        <v>98327368</v>
      </c>
      <c r="C189" s="14" t="s">
        <v>196</v>
      </c>
      <c r="D189" s="11"/>
      <c r="E189" s="11">
        <v>2048</v>
      </c>
      <c r="F189" s="18" t="str">
        <f>D189*E189</f>
        <v>0</v>
      </c>
    </row>
    <row r="190" spans="1:14">
      <c r="A190" s="16">
        <v>118</v>
      </c>
      <c r="B190" s="11">
        <v>98329313</v>
      </c>
      <c r="C190" s="14" t="s">
        <v>197</v>
      </c>
      <c r="D190" s="11"/>
      <c r="E190" s="11">
        <v>6290</v>
      </c>
      <c r="F190" s="18" t="str">
        <f>D190*E190</f>
        <v>0</v>
      </c>
    </row>
    <row r="191" spans="1:14">
      <c r="A191" s="16">
        <v>119</v>
      </c>
      <c r="B191" s="11">
        <v>98329348</v>
      </c>
      <c r="C191" s="14" t="s">
        <v>198</v>
      </c>
      <c r="D191" s="11"/>
      <c r="E191" s="11">
        <v>14714</v>
      </c>
      <c r="F191" s="18" t="str">
        <f>D191*E191</f>
        <v>0</v>
      </c>
    </row>
    <row r="192" spans="1:14">
      <c r="A192" s="16">
        <v>120</v>
      </c>
      <c r="B192" s="11">
        <v>98329315</v>
      </c>
      <c r="C192" s="14" t="s">
        <v>199</v>
      </c>
      <c r="D192" s="11"/>
      <c r="E192" s="11">
        <v>8864</v>
      </c>
      <c r="F192" s="18" t="str">
        <f>D192*E192</f>
        <v>0</v>
      </c>
    </row>
    <row r="193" spans="1:14">
      <c r="A193" s="16">
        <v>121</v>
      </c>
      <c r="B193" s="11">
        <v>98329316</v>
      </c>
      <c r="C193" s="14" t="s">
        <v>200</v>
      </c>
      <c r="D193" s="11"/>
      <c r="E193" s="11">
        <v>8864</v>
      </c>
      <c r="F193" s="18" t="str">
        <f>D193*E193</f>
        <v>0</v>
      </c>
    </row>
    <row r="194" spans="1:14">
      <c r="A194" s="16">
        <v>122</v>
      </c>
      <c r="B194" s="11">
        <v>98333137</v>
      </c>
      <c r="C194" s="14" t="s">
        <v>201</v>
      </c>
      <c r="D194" s="11"/>
      <c r="E194" s="11">
        <v>5603</v>
      </c>
      <c r="F194" s="18" t="str">
        <f>D194*E194</f>
        <v>0</v>
      </c>
    </row>
    <row r="195" spans="1:14">
      <c r="A195" s="16">
        <v>123</v>
      </c>
      <c r="B195" s="11">
        <v>98328802</v>
      </c>
      <c r="C195" s="14" t="s">
        <v>202</v>
      </c>
      <c r="D195" s="11"/>
      <c r="E195" s="11">
        <v>6656</v>
      </c>
      <c r="F195" s="18" t="str">
        <f>D195*E195</f>
        <v>0</v>
      </c>
    </row>
    <row r="196" spans="1:14">
      <c r="A196" s="16">
        <v>124</v>
      </c>
      <c r="B196" s="11">
        <v>98329307</v>
      </c>
      <c r="C196" s="14" t="s">
        <v>203</v>
      </c>
      <c r="D196" s="11"/>
      <c r="E196" s="11">
        <v>7552</v>
      </c>
      <c r="F196" s="18" t="str">
        <f>D196*E196</f>
        <v>0</v>
      </c>
    </row>
    <row r="197" spans="1:14">
      <c r="A197" s="16">
        <v>125</v>
      </c>
      <c r="B197" s="11">
        <v>98329330</v>
      </c>
      <c r="C197" s="14" t="s">
        <v>204</v>
      </c>
      <c r="D197" s="11"/>
      <c r="E197" s="11">
        <v>6270</v>
      </c>
      <c r="F197" s="18" t="str">
        <f>D197*E197</f>
        <v>0</v>
      </c>
    </row>
    <row r="198" spans="1:14">
      <c r="A198" s="16">
        <v>126</v>
      </c>
      <c r="B198" s="11">
        <v>98329317</v>
      </c>
      <c r="C198" s="14" t="s">
        <v>205</v>
      </c>
      <c r="D198" s="11"/>
      <c r="E198" s="11">
        <v>5888</v>
      </c>
      <c r="F198" s="18" t="str">
        <f>D198*E198</f>
        <v>0</v>
      </c>
    </row>
    <row r="199" spans="1:14">
      <c r="A199" s="16">
        <v>127</v>
      </c>
      <c r="B199" s="11">
        <v>98329297</v>
      </c>
      <c r="C199" s="14" t="s">
        <v>206</v>
      </c>
      <c r="D199" s="11"/>
      <c r="E199" s="11">
        <v>5888</v>
      </c>
      <c r="F199" s="18" t="str">
        <f>D199*E199</f>
        <v>0</v>
      </c>
    </row>
    <row r="200" spans="1:14">
      <c r="A200" s="16">
        <v>128</v>
      </c>
      <c r="B200" s="11">
        <v>98329367</v>
      </c>
      <c r="C200" s="14" t="s">
        <v>207</v>
      </c>
      <c r="D200" s="11"/>
      <c r="E200" s="11">
        <v>6718</v>
      </c>
      <c r="F200" s="18" t="str">
        <f>D200*E200</f>
        <v>0</v>
      </c>
    </row>
    <row r="201" spans="1:14">
      <c r="A201" s="16">
        <v>129</v>
      </c>
      <c r="B201" s="11">
        <v>98329366</v>
      </c>
      <c r="C201" s="14" t="s">
        <v>208</v>
      </c>
      <c r="D201" s="11"/>
      <c r="E201" s="11">
        <v>6397</v>
      </c>
      <c r="F201" s="18" t="str">
        <f>D201*E201</f>
        <v>0</v>
      </c>
    </row>
    <row r="202" spans="1:14">
      <c r="A202" s="16">
        <v>130</v>
      </c>
      <c r="B202" s="11">
        <v>98329363</v>
      </c>
      <c r="C202" s="14" t="s">
        <v>209</v>
      </c>
      <c r="D202" s="11"/>
      <c r="E202" s="11">
        <v>13216</v>
      </c>
      <c r="F202" s="18" t="str">
        <f>D202*E202</f>
        <v>0</v>
      </c>
    </row>
    <row r="203" spans="1:14">
      <c r="A203" s="16">
        <v>131</v>
      </c>
      <c r="B203" s="11">
        <v>98329711</v>
      </c>
      <c r="C203" s="14" t="s">
        <v>210</v>
      </c>
      <c r="D203" s="11"/>
      <c r="E203" s="11">
        <v>8058</v>
      </c>
      <c r="F203" s="18" t="str">
        <f>D203*E203</f>
        <v>0</v>
      </c>
    </row>
    <row r="204" spans="1:14">
      <c r="A204" s="16">
        <v>132</v>
      </c>
      <c r="B204" s="11">
        <v>98329697</v>
      </c>
      <c r="C204" s="14" t="s">
        <v>211</v>
      </c>
      <c r="D204" s="11"/>
      <c r="E204" s="11">
        <v>2424</v>
      </c>
      <c r="F204" s="18" t="str">
        <f>D204*E204</f>
        <v>0</v>
      </c>
    </row>
    <row r="205" spans="1:14">
      <c r="A205" s="16">
        <v>133</v>
      </c>
      <c r="B205" s="11">
        <v>98329326</v>
      </c>
      <c r="C205" s="14" t="s">
        <v>212</v>
      </c>
      <c r="D205" s="11"/>
      <c r="E205" s="11">
        <v>2574</v>
      </c>
      <c r="F205" s="18" t="str">
        <f>D205*E205</f>
        <v>0</v>
      </c>
    </row>
    <row r="206" spans="1:14">
      <c r="A206" s="16">
        <v>134</v>
      </c>
      <c r="B206" s="11">
        <v>98329362</v>
      </c>
      <c r="C206" s="14" t="s">
        <v>213</v>
      </c>
      <c r="D206" s="11"/>
      <c r="E206" s="11">
        <v>2574</v>
      </c>
      <c r="F206" s="18" t="str">
        <f>D206*E206</f>
        <v>0</v>
      </c>
    </row>
    <row r="207" spans="1:14">
      <c r="A207" s="16">
        <v>135</v>
      </c>
      <c r="B207" s="11">
        <v>98329356</v>
      </c>
      <c r="C207" s="14" t="s">
        <v>214</v>
      </c>
      <c r="D207" s="11"/>
      <c r="E207" s="11">
        <v>2574</v>
      </c>
      <c r="F207" s="18" t="str">
        <f>D207*E207</f>
        <v>0</v>
      </c>
    </row>
    <row r="208" spans="1:14">
      <c r="A208" s="16">
        <v>136</v>
      </c>
      <c r="B208" s="11">
        <v>98329001</v>
      </c>
      <c r="C208" s="14" t="s">
        <v>215</v>
      </c>
      <c r="D208" s="11"/>
      <c r="E208" s="11">
        <v>5219</v>
      </c>
      <c r="F208" s="18" t="str">
        <f>D208*E208</f>
        <v>0</v>
      </c>
    </row>
    <row r="209" spans="1:14">
      <c r="A209" s="16">
        <v>137</v>
      </c>
      <c r="B209" s="11">
        <v>98329359</v>
      </c>
      <c r="C209" s="14" t="s">
        <v>216</v>
      </c>
      <c r="D209" s="11"/>
      <c r="E209" s="11">
        <v>4918</v>
      </c>
      <c r="F209" s="18" t="str">
        <f>D209*E209</f>
        <v>0</v>
      </c>
    </row>
    <row r="210" spans="1:14">
      <c r="A210" s="16">
        <v>138</v>
      </c>
      <c r="B210" s="11">
        <v>98329215</v>
      </c>
      <c r="C210" s="14" t="s">
        <v>217</v>
      </c>
      <c r="D210" s="11"/>
      <c r="E210" s="11">
        <v>5219</v>
      </c>
      <c r="F210" s="18" t="str">
        <f>D210*E210</f>
        <v>0</v>
      </c>
    </row>
    <row r="211" spans="1:14">
      <c r="A211" s="16">
        <v>139</v>
      </c>
      <c r="B211" s="11">
        <v>98329298</v>
      </c>
      <c r="C211" s="14" t="s">
        <v>218</v>
      </c>
      <c r="D211" s="11"/>
      <c r="E211" s="11">
        <v>5419</v>
      </c>
      <c r="F211" s="18" t="str">
        <f>D211*E211</f>
        <v>0</v>
      </c>
    </row>
    <row r="212" spans="1:14">
      <c r="A212" s="16">
        <v>140</v>
      </c>
      <c r="B212" s="11">
        <v>98329321</v>
      </c>
      <c r="C212" s="14" t="s">
        <v>219</v>
      </c>
      <c r="D212" s="11"/>
      <c r="E212" s="11">
        <v>9046</v>
      </c>
      <c r="F212" s="18" t="str">
        <f>D212*E212</f>
        <v>0</v>
      </c>
    </row>
    <row r="213" spans="1:14">
      <c r="A213" s="16">
        <v>141</v>
      </c>
      <c r="B213" s="11">
        <v>98329310</v>
      </c>
      <c r="C213" s="14" t="s">
        <v>220</v>
      </c>
      <c r="D213" s="11"/>
      <c r="E213" s="11">
        <v>7125</v>
      </c>
      <c r="F213" s="18" t="str">
        <f>D213*E213</f>
        <v>0</v>
      </c>
    </row>
    <row r="214" spans="1:14">
      <c r="A214" s="16">
        <v>142</v>
      </c>
      <c r="B214" s="11">
        <v>98329319</v>
      </c>
      <c r="C214" s="14" t="s">
        <v>221</v>
      </c>
      <c r="D214" s="11"/>
      <c r="E214" s="11">
        <v>6933</v>
      </c>
      <c r="F214" s="18" t="str">
        <f>D214*E214</f>
        <v>0</v>
      </c>
    </row>
    <row r="215" spans="1:14">
      <c r="A215" s="16">
        <v>143</v>
      </c>
      <c r="B215" s="11">
        <v>98329320</v>
      </c>
      <c r="C215" s="14" t="s">
        <v>222</v>
      </c>
      <c r="D215" s="11"/>
      <c r="E215" s="11">
        <v>6933</v>
      </c>
      <c r="F215" s="18" t="str">
        <f>D215*E215</f>
        <v>0</v>
      </c>
    </row>
    <row r="216" spans="1:14">
      <c r="A216" s="16">
        <v>144</v>
      </c>
      <c r="B216" s="11">
        <v>98329299</v>
      </c>
      <c r="C216" s="14" t="s">
        <v>223</v>
      </c>
      <c r="D216" s="11"/>
      <c r="E216" s="11">
        <v>3080</v>
      </c>
      <c r="F216" s="18" t="str">
        <f>D216*E216</f>
        <v>0</v>
      </c>
    </row>
    <row r="217" spans="1:14">
      <c r="A217" s="16">
        <v>145</v>
      </c>
      <c r="B217" s="11">
        <v>98328718</v>
      </c>
      <c r="C217" s="14" t="s">
        <v>224</v>
      </c>
      <c r="D217" s="11"/>
      <c r="E217" s="11">
        <v>1864</v>
      </c>
      <c r="F217" s="18" t="str">
        <f>D217*E217</f>
        <v>0</v>
      </c>
    </row>
    <row r="218" spans="1:14">
      <c r="A218" s="16">
        <v>146</v>
      </c>
      <c r="B218" s="11">
        <v>98326671</v>
      </c>
      <c r="C218" s="14" t="s">
        <v>225</v>
      </c>
      <c r="D218" s="11"/>
      <c r="E218" s="11">
        <v>1310</v>
      </c>
      <c r="F218" s="18" t="str">
        <f>D218*E218</f>
        <v>0</v>
      </c>
    </row>
    <row r="219" spans="1:14">
      <c r="A219" s="16">
        <v>147</v>
      </c>
      <c r="B219" s="11">
        <v>98326683</v>
      </c>
      <c r="C219" s="14" t="s">
        <v>226</v>
      </c>
      <c r="D219" s="11"/>
      <c r="E219" s="11">
        <v>1546</v>
      </c>
      <c r="F219" s="18" t="str">
        <f>D219*E219</f>
        <v>0</v>
      </c>
    </row>
    <row r="220" spans="1:14">
      <c r="A220" s="16">
        <v>148</v>
      </c>
      <c r="B220" s="11">
        <v>98327875</v>
      </c>
      <c r="C220" s="14" t="s">
        <v>227</v>
      </c>
      <c r="D220" s="11"/>
      <c r="E220" s="11">
        <v>1564</v>
      </c>
      <c r="F220" s="18" t="str">
        <f>D220*E220</f>
        <v>0</v>
      </c>
    </row>
    <row r="221" spans="1:14">
      <c r="A221" s="16">
        <v>149</v>
      </c>
      <c r="B221" s="11">
        <v>98326757</v>
      </c>
      <c r="C221" s="14" t="s">
        <v>228</v>
      </c>
      <c r="D221" s="11"/>
      <c r="E221" s="11">
        <v>1856</v>
      </c>
      <c r="F221" s="18" t="str">
        <f>D221*E221</f>
        <v>0</v>
      </c>
    </row>
    <row r="222" spans="1:14">
      <c r="A222" s="16">
        <v>150</v>
      </c>
      <c r="B222" s="11">
        <v>98326763</v>
      </c>
      <c r="C222" s="14" t="s">
        <v>229</v>
      </c>
      <c r="D222" s="11"/>
      <c r="E222" s="11">
        <v>3167</v>
      </c>
      <c r="F222" s="18" t="str">
        <f>D222*E222</f>
        <v>0</v>
      </c>
    </row>
    <row r="223" spans="1:14">
      <c r="A223" s="16">
        <v>151</v>
      </c>
      <c r="B223" s="11">
        <v>98327932</v>
      </c>
      <c r="C223" s="14" t="s">
        <v>230</v>
      </c>
      <c r="D223" s="11"/>
      <c r="E223" s="11">
        <v>3231</v>
      </c>
      <c r="F223" s="18" t="str">
        <f>D223*E223</f>
        <v>0</v>
      </c>
    </row>
    <row r="224" spans="1:14">
      <c r="A224" s="16">
        <v>152</v>
      </c>
      <c r="B224" s="11">
        <v>98326764</v>
      </c>
      <c r="C224" s="14" t="s">
        <v>231</v>
      </c>
      <c r="D224" s="11"/>
      <c r="E224" s="11">
        <v>3272</v>
      </c>
      <c r="F224" s="18" t="str">
        <f>D224*E224</f>
        <v>0</v>
      </c>
    </row>
    <row r="225" spans="1:14">
      <c r="A225" s="16">
        <v>153</v>
      </c>
      <c r="B225" s="11">
        <v>98326765</v>
      </c>
      <c r="C225" s="14" t="s">
        <v>232</v>
      </c>
      <c r="D225" s="11"/>
      <c r="E225" s="11">
        <v>3693</v>
      </c>
      <c r="F225" s="18" t="str">
        <f>D225*E225</f>
        <v>0</v>
      </c>
    </row>
    <row r="226" spans="1:14">
      <c r="A226" s="16">
        <v>154</v>
      </c>
      <c r="B226" s="11">
        <v>98326766</v>
      </c>
      <c r="C226" s="14" t="s">
        <v>233</v>
      </c>
      <c r="D226" s="11"/>
      <c r="E226" s="11">
        <v>3754</v>
      </c>
      <c r="F226" s="18" t="str">
        <f>D226*E226</f>
        <v>0</v>
      </c>
    </row>
    <row r="227" spans="1:14">
      <c r="A227" s="16">
        <v>155</v>
      </c>
      <c r="B227" s="11">
        <v>98327931</v>
      </c>
      <c r="C227" s="14" t="s">
        <v>234</v>
      </c>
      <c r="D227" s="11"/>
      <c r="E227" s="11">
        <v>3818</v>
      </c>
      <c r="F227" s="18" t="str">
        <f>D227*E227</f>
        <v>0</v>
      </c>
    </row>
    <row r="228" spans="1:14">
      <c r="A228" s="16">
        <v>156</v>
      </c>
      <c r="B228" s="11">
        <v>98328722</v>
      </c>
      <c r="C228" s="14" t="s">
        <v>235</v>
      </c>
      <c r="D228" s="11"/>
      <c r="E228" s="11">
        <v>4083</v>
      </c>
      <c r="F228" s="18" t="str">
        <f>D228*E228</f>
        <v>0</v>
      </c>
    </row>
    <row r="229" spans="1:14">
      <c r="A229" s="16">
        <v>157</v>
      </c>
      <c r="B229" s="11">
        <v>98328719</v>
      </c>
      <c r="C229" s="14" t="s">
        <v>236</v>
      </c>
      <c r="D229" s="11"/>
      <c r="E229" s="11">
        <v>1864</v>
      </c>
      <c r="F229" s="18" t="str">
        <f>D229*E229</f>
        <v>0</v>
      </c>
    </row>
    <row r="230" spans="1:14">
      <c r="A230" s="16">
        <v>158</v>
      </c>
      <c r="B230" s="11">
        <v>98328707</v>
      </c>
      <c r="C230" s="14" t="s">
        <v>237</v>
      </c>
      <c r="D230" s="11"/>
      <c r="E230" s="11">
        <v>1638</v>
      </c>
      <c r="F230" s="18" t="str">
        <f>D230*E230</f>
        <v>0</v>
      </c>
    </row>
    <row r="231" spans="1:14">
      <c r="A231" s="16">
        <v>159</v>
      </c>
      <c r="B231" s="11">
        <v>98328705</v>
      </c>
      <c r="C231" s="14" t="s">
        <v>238</v>
      </c>
      <c r="D231" s="11"/>
      <c r="E231" s="11">
        <v>1864</v>
      </c>
      <c r="F231" s="18" t="str">
        <f>D231*E231</f>
        <v>0</v>
      </c>
    </row>
    <row r="232" spans="1:14">
      <c r="A232" s="16">
        <v>160</v>
      </c>
      <c r="B232" s="11">
        <v>98328723</v>
      </c>
      <c r="C232" s="14" t="s">
        <v>239</v>
      </c>
      <c r="D232" s="11"/>
      <c r="E232" s="11">
        <v>3737</v>
      </c>
      <c r="F232" s="18" t="str">
        <f>D232*E232</f>
        <v>0</v>
      </c>
    </row>
    <row r="233" spans="1:14">
      <c r="A233" s="16">
        <v>161</v>
      </c>
      <c r="B233" s="11">
        <v>98328720</v>
      </c>
      <c r="C233" s="14" t="s">
        <v>240</v>
      </c>
      <c r="D233" s="11"/>
      <c r="E233" s="11">
        <v>1864</v>
      </c>
      <c r="F233" s="18" t="str">
        <f>D233*E233</f>
        <v>0</v>
      </c>
    </row>
    <row r="234" spans="1:14">
      <c r="A234" s="16">
        <v>162</v>
      </c>
      <c r="B234" s="11">
        <v>98333129</v>
      </c>
      <c r="C234" s="14" t="s">
        <v>241</v>
      </c>
      <c r="D234" s="11"/>
      <c r="E234" s="11">
        <v>1695</v>
      </c>
      <c r="F234" s="18" t="str">
        <f>D234*E234</f>
        <v>0</v>
      </c>
    </row>
    <row r="235" spans="1:14">
      <c r="A235" s="16">
        <v>163</v>
      </c>
      <c r="B235" s="11">
        <v>98328706</v>
      </c>
      <c r="C235" s="14" t="s">
        <v>242</v>
      </c>
      <c r="D235" s="11"/>
      <c r="E235" s="11">
        <v>1864</v>
      </c>
      <c r="F235" s="18" t="str">
        <f>D235*E235</f>
        <v>0</v>
      </c>
    </row>
    <row r="236" spans="1:14">
      <c r="A236" s="16">
        <v>164</v>
      </c>
      <c r="B236" s="11">
        <v>98329323</v>
      </c>
      <c r="C236" s="14" t="s">
        <v>243</v>
      </c>
      <c r="D236" s="11"/>
      <c r="E236" s="11">
        <v>3711</v>
      </c>
      <c r="F236" s="18" t="str">
        <f>D236*E236</f>
        <v>0</v>
      </c>
    </row>
    <row r="237" spans="1:14">
      <c r="A237" s="16">
        <v>165</v>
      </c>
      <c r="B237" s="11">
        <v>98329324</v>
      </c>
      <c r="C237" s="14" t="s">
        <v>244</v>
      </c>
      <c r="D237" s="11"/>
      <c r="E237" s="11">
        <v>1919</v>
      </c>
      <c r="F237" s="18" t="str">
        <f>D237*E237</f>
        <v>0</v>
      </c>
    </row>
    <row r="238" spans="1:14">
      <c r="A238" s="16">
        <v>166</v>
      </c>
      <c r="B238" s="11">
        <v>98330963</v>
      </c>
      <c r="C238" s="14" t="s">
        <v>245</v>
      </c>
      <c r="D238" s="11"/>
      <c r="E238" s="11">
        <v>1695</v>
      </c>
      <c r="F238" s="18" t="str">
        <f>D238*E238</f>
        <v>0</v>
      </c>
    </row>
    <row r="239" spans="1:14">
      <c r="A239" s="16">
        <v>167</v>
      </c>
      <c r="B239" s="11">
        <v>98328721</v>
      </c>
      <c r="C239" s="14" t="s">
        <v>246</v>
      </c>
      <c r="D239" s="11"/>
      <c r="E239" s="11">
        <v>1864</v>
      </c>
      <c r="F239" s="18" t="str">
        <f>D239*E239</f>
        <v>0</v>
      </c>
    </row>
    <row r="240" spans="1:14">
      <c r="A240" s="16">
        <v>168</v>
      </c>
      <c r="B240" s="11">
        <v>98329314</v>
      </c>
      <c r="C240" s="14" t="s">
        <v>247</v>
      </c>
      <c r="D240" s="11"/>
      <c r="E240" s="11">
        <v>11486</v>
      </c>
      <c r="F240" s="18" t="str">
        <f>D240*E240</f>
        <v>0</v>
      </c>
    </row>
    <row r="241" spans="1:14">
      <c r="A241" s="16">
        <v>169</v>
      </c>
      <c r="B241" s="11">
        <v>98328585</v>
      </c>
      <c r="C241" s="14" t="s">
        <v>248</v>
      </c>
      <c r="D241" s="11"/>
      <c r="E241" s="11">
        <v>7083</v>
      </c>
      <c r="F241" s="18" t="str">
        <f>D241*E241</f>
        <v>0</v>
      </c>
    </row>
    <row r="242" spans="1:14">
      <c r="A242" s="16">
        <v>170</v>
      </c>
      <c r="B242" s="11">
        <v>98328583</v>
      </c>
      <c r="C242" s="14" t="s">
        <v>249</v>
      </c>
      <c r="D242" s="11"/>
      <c r="E242" s="11">
        <v>3886</v>
      </c>
      <c r="F242" s="18" t="str">
        <f>D242*E242</f>
        <v>0</v>
      </c>
    </row>
    <row r="243" spans="1:14">
      <c r="A243" s="16">
        <v>171</v>
      </c>
      <c r="B243" s="11">
        <v>98329334</v>
      </c>
      <c r="C243" s="14" t="s">
        <v>250</v>
      </c>
      <c r="D243" s="11"/>
      <c r="E243" s="11">
        <v>5266</v>
      </c>
      <c r="F243" s="18" t="str">
        <f>D243*E243</f>
        <v>0</v>
      </c>
    </row>
    <row r="244" spans="1:14">
      <c r="A244" s="16">
        <v>172</v>
      </c>
      <c r="B244" s="11">
        <v>98328597</v>
      </c>
      <c r="C244" s="14" t="s">
        <v>251</v>
      </c>
      <c r="D244" s="11"/>
      <c r="E244" s="11">
        <v>6814</v>
      </c>
      <c r="F244" s="18" t="str">
        <f>D244*E244</f>
        <v>0</v>
      </c>
    </row>
    <row r="245" spans="1:14">
      <c r="A245" s="16">
        <v>173</v>
      </c>
      <c r="B245" s="11">
        <v>98329355</v>
      </c>
      <c r="C245" s="14" t="s">
        <v>252</v>
      </c>
      <c r="D245" s="11"/>
      <c r="E245" s="11">
        <v>4746</v>
      </c>
      <c r="F245" s="18" t="str">
        <f>D245*E245</f>
        <v>0</v>
      </c>
    </row>
    <row r="246" spans="1:14">
      <c r="A246" s="16">
        <v>174</v>
      </c>
      <c r="B246" s="11">
        <v>98329360</v>
      </c>
      <c r="C246" s="14" t="s">
        <v>253</v>
      </c>
      <c r="D246" s="11"/>
      <c r="E246" s="11">
        <v>4746</v>
      </c>
      <c r="F246" s="18" t="str">
        <f>D246*E246</f>
        <v>0</v>
      </c>
    </row>
    <row r="247" spans="1:14">
      <c r="A247" s="16">
        <v>175</v>
      </c>
      <c r="B247" s="11">
        <v>98329325</v>
      </c>
      <c r="C247" s="14" t="s">
        <v>254</v>
      </c>
      <c r="D247" s="11"/>
      <c r="E247" s="11">
        <v>4746</v>
      </c>
      <c r="F247" s="18" t="str">
        <f>D247*E247</f>
        <v>0</v>
      </c>
    </row>
    <row r="248" spans="1:14">
      <c r="A248" s="16">
        <v>176</v>
      </c>
      <c r="B248" s="11">
        <v>98329335</v>
      </c>
      <c r="C248" s="14" t="s">
        <v>255</v>
      </c>
      <c r="D248" s="11"/>
      <c r="E248" s="11">
        <v>8971</v>
      </c>
      <c r="F248" s="18" t="str">
        <f>D248*E248</f>
        <v>0</v>
      </c>
    </row>
    <row r="249" spans="1:14">
      <c r="A249" s="16">
        <v>177</v>
      </c>
      <c r="B249" s="11">
        <v>98327610</v>
      </c>
      <c r="C249" s="14" t="s">
        <v>256</v>
      </c>
      <c r="D249" s="11"/>
      <c r="E249" s="11">
        <v>6138</v>
      </c>
      <c r="F249" s="18" t="str">
        <f>D249*E249</f>
        <v>0</v>
      </c>
    </row>
    <row r="250" spans="1:14">
      <c r="A250" s="16">
        <v>178</v>
      </c>
      <c r="B250" s="11">
        <v>98326677</v>
      </c>
      <c r="C250" s="14" t="s">
        <v>257</v>
      </c>
      <c r="D250" s="11"/>
      <c r="E250" s="11">
        <v>5693</v>
      </c>
      <c r="F250" s="18" t="str">
        <f>D250*E250</f>
        <v>0</v>
      </c>
    </row>
    <row r="251" spans="1:14">
      <c r="A251" s="16">
        <v>179</v>
      </c>
      <c r="B251" s="11">
        <v>98329304</v>
      </c>
      <c r="C251" s="14" t="s">
        <v>258</v>
      </c>
      <c r="D251" s="11"/>
      <c r="E251" s="11">
        <v>4867</v>
      </c>
      <c r="F251" s="18" t="str">
        <f>D251*E251</f>
        <v>0</v>
      </c>
    </row>
    <row r="252" spans="1:14">
      <c r="A252" s="16">
        <v>180</v>
      </c>
      <c r="B252" s="11">
        <v>98329305</v>
      </c>
      <c r="C252" s="14" t="s">
        <v>259</v>
      </c>
      <c r="D252" s="11"/>
      <c r="E252" s="11">
        <v>4078</v>
      </c>
      <c r="F252" s="18" t="str">
        <f>D252*E252</f>
        <v>0</v>
      </c>
    </row>
    <row r="253" spans="1:14">
      <c r="A253" s="16">
        <v>181</v>
      </c>
      <c r="B253" s="11">
        <v>98328715</v>
      </c>
      <c r="C253" s="14" t="s">
        <v>260</v>
      </c>
      <c r="D253" s="11"/>
      <c r="E253" s="11">
        <v>5933</v>
      </c>
      <c r="F253" s="18" t="str">
        <f>D253*E253</f>
        <v>0</v>
      </c>
    </row>
    <row r="254" spans="1:14">
      <c r="A254" s="16">
        <v>182</v>
      </c>
      <c r="B254" s="11">
        <v>98329306</v>
      </c>
      <c r="C254" s="14" t="s">
        <v>261</v>
      </c>
      <c r="D254" s="11"/>
      <c r="E254" s="11">
        <v>5933</v>
      </c>
      <c r="F254" s="18" t="str">
        <f>D254*E254</f>
        <v>0</v>
      </c>
    </row>
    <row r="255" spans="1:14">
      <c r="A255" s="16">
        <v>183</v>
      </c>
      <c r="B255" s="11">
        <v>98329221</v>
      </c>
      <c r="C255" s="14" t="s">
        <v>262</v>
      </c>
      <c r="D255" s="11"/>
      <c r="E255" s="11">
        <v>5999</v>
      </c>
      <c r="F255" s="18" t="str">
        <f>D255*E255</f>
        <v>0</v>
      </c>
    </row>
    <row r="256" spans="1:14">
      <c r="A256" s="16">
        <v>184</v>
      </c>
      <c r="B256" s="11">
        <v>98329220</v>
      </c>
      <c r="C256" s="14" t="s">
        <v>263</v>
      </c>
      <c r="D256" s="11"/>
      <c r="E256" s="11">
        <v>5999</v>
      </c>
      <c r="F256" s="18" t="str">
        <f>D256*E256</f>
        <v>0</v>
      </c>
    </row>
    <row r="257" spans="1:14">
      <c r="A257" s="16">
        <v>185</v>
      </c>
      <c r="B257" s="11">
        <v>98328980</v>
      </c>
      <c r="C257" s="14" t="s">
        <v>264</v>
      </c>
      <c r="D257" s="11"/>
      <c r="E257" s="11">
        <v>10999</v>
      </c>
      <c r="F257" s="18" t="str">
        <f>D257*E257</f>
        <v>0</v>
      </c>
    </row>
    <row r="258" spans="1:14">
      <c r="A258" s="16">
        <v>186</v>
      </c>
      <c r="B258" s="11">
        <v>98328579</v>
      </c>
      <c r="C258" s="14" t="s">
        <v>265</v>
      </c>
      <c r="D258" s="11"/>
      <c r="E258" s="11">
        <v>10999</v>
      </c>
      <c r="F258" s="18" t="str">
        <f>D258*E258</f>
        <v>0</v>
      </c>
    </row>
    <row r="259" spans="1:14">
      <c r="A259" s="16">
        <v>187</v>
      </c>
      <c r="B259" s="11">
        <v>98329227</v>
      </c>
      <c r="C259" s="14" t="s">
        <v>266</v>
      </c>
      <c r="D259" s="11"/>
      <c r="E259" s="11">
        <v>10999</v>
      </c>
      <c r="F259" s="18" t="str">
        <f>D259*E259</f>
        <v>0</v>
      </c>
    </row>
    <row r="260" spans="1:14">
      <c r="A260" s="16">
        <v>188</v>
      </c>
      <c r="B260" s="11">
        <v>98327461</v>
      </c>
      <c r="C260" s="14" t="s">
        <v>267</v>
      </c>
      <c r="D260" s="11"/>
      <c r="E260" s="11">
        <v>1399</v>
      </c>
      <c r="F260" s="18" t="str">
        <f>D260*E260</f>
        <v>0</v>
      </c>
    </row>
    <row r="261" spans="1:14">
      <c r="A261" s="16">
        <v>189</v>
      </c>
      <c r="B261" s="11">
        <v>98327462</v>
      </c>
      <c r="C261" s="14" t="s">
        <v>268</v>
      </c>
      <c r="D261" s="11"/>
      <c r="E261" s="11">
        <v>1499</v>
      </c>
      <c r="F261" s="18" t="str">
        <f>D261*E261</f>
        <v>0</v>
      </c>
    </row>
    <row r="262" spans="1:14">
      <c r="A262" s="16">
        <v>190</v>
      </c>
      <c r="B262" s="11">
        <v>98327463</v>
      </c>
      <c r="C262" s="14" t="s">
        <v>269</v>
      </c>
      <c r="D262" s="11"/>
      <c r="E262" s="11">
        <v>1399</v>
      </c>
      <c r="F262" s="18" t="str">
        <f>D262*E262</f>
        <v>0</v>
      </c>
    </row>
    <row r="263" spans="1:14">
      <c r="A263" s="16">
        <v>191</v>
      </c>
      <c r="B263" s="11">
        <v>98327464</v>
      </c>
      <c r="C263" s="14" t="s">
        <v>270</v>
      </c>
      <c r="D263" s="11"/>
      <c r="E263" s="11">
        <v>2599</v>
      </c>
      <c r="F263" s="18" t="str">
        <f>D263*E263</f>
        <v>0</v>
      </c>
    </row>
    <row r="264" spans="1:14">
      <c r="A264" s="16">
        <v>192</v>
      </c>
      <c r="B264" s="11">
        <v>98327465</v>
      </c>
      <c r="C264" s="14" t="s">
        <v>271</v>
      </c>
      <c r="D264" s="11"/>
      <c r="E264" s="11">
        <v>2199</v>
      </c>
      <c r="F264" s="18" t="str">
        <f>D264*E264</f>
        <v>0</v>
      </c>
    </row>
    <row r="265" spans="1:14">
      <c r="A265" s="16">
        <v>193</v>
      </c>
      <c r="B265" s="11">
        <v>98327466</v>
      </c>
      <c r="C265" s="14" t="s">
        <v>272</v>
      </c>
      <c r="D265" s="11"/>
      <c r="E265" s="11">
        <v>2499</v>
      </c>
      <c r="F265" s="18" t="str">
        <f>D265*E265</f>
        <v>0</v>
      </c>
    </row>
    <row r="266" spans="1:14">
      <c r="A266" s="16">
        <v>194</v>
      </c>
      <c r="B266" s="11">
        <v>98327467</v>
      </c>
      <c r="C266" s="14" t="s">
        <v>273</v>
      </c>
      <c r="D266" s="11"/>
      <c r="E266" s="11">
        <v>2999</v>
      </c>
      <c r="F266" s="18" t="str">
        <f>D266*E266</f>
        <v>0</v>
      </c>
    </row>
    <row r="267" spans="1:14">
      <c r="A267" s="16">
        <v>195</v>
      </c>
      <c r="B267" s="11">
        <v>98327468</v>
      </c>
      <c r="C267" s="14" t="s">
        <v>274</v>
      </c>
      <c r="D267" s="11"/>
      <c r="E267" s="11">
        <v>2999</v>
      </c>
      <c r="F267" s="18" t="str">
        <f>D267*E267</f>
        <v>0</v>
      </c>
    </row>
    <row r="268" spans="1:14">
      <c r="A268" s="16">
        <v>196</v>
      </c>
      <c r="B268" s="11">
        <v>98327469</v>
      </c>
      <c r="C268" s="14" t="s">
        <v>275</v>
      </c>
      <c r="D268" s="11"/>
      <c r="E268" s="11">
        <v>2999</v>
      </c>
      <c r="F268" s="18" t="str">
        <f>D268*E268</f>
        <v>0</v>
      </c>
    </row>
    <row r="269" spans="1:14">
      <c r="A269" s="16">
        <v>197</v>
      </c>
      <c r="B269" s="11">
        <v>98327470</v>
      </c>
      <c r="C269" s="14" t="s">
        <v>276</v>
      </c>
      <c r="D269" s="11"/>
      <c r="E269" s="11">
        <v>3299</v>
      </c>
      <c r="F269" s="18" t="str">
        <f>D269*E269</f>
        <v>0</v>
      </c>
    </row>
    <row r="270" spans="1:14">
      <c r="A270" s="16">
        <v>198</v>
      </c>
      <c r="B270" s="11">
        <v>98327471</v>
      </c>
      <c r="C270" s="14" t="s">
        <v>277</v>
      </c>
      <c r="D270" s="11"/>
      <c r="E270" s="11">
        <v>3599</v>
      </c>
      <c r="F270" s="18" t="str">
        <f>D270*E270</f>
        <v>0</v>
      </c>
    </row>
    <row r="271" spans="1:14">
      <c r="A271" s="16">
        <v>199</v>
      </c>
      <c r="B271" s="11">
        <v>98328533</v>
      </c>
      <c r="C271" s="14" t="s">
        <v>278</v>
      </c>
      <c r="D271" s="11"/>
      <c r="E271" s="11">
        <v>3699</v>
      </c>
      <c r="F271" s="18" t="str">
        <f>D271*E271</f>
        <v>0</v>
      </c>
    </row>
    <row r="272" spans="1:14">
      <c r="A272" s="16">
        <v>200</v>
      </c>
      <c r="B272" s="11">
        <v>98327660</v>
      </c>
      <c r="C272" s="14" t="s">
        <v>279</v>
      </c>
      <c r="D272" s="11"/>
      <c r="E272" s="11">
        <v>4999</v>
      </c>
      <c r="F272" s="18" t="str">
        <f>D272*E272</f>
        <v>0</v>
      </c>
    </row>
    <row r="273" spans="1:14">
      <c r="A273" s="16">
        <v>201</v>
      </c>
      <c r="B273" s="11">
        <v>98331375</v>
      </c>
      <c r="C273" s="14" t="s">
        <v>280</v>
      </c>
      <c r="D273" s="11"/>
      <c r="E273" s="11">
        <v>1499</v>
      </c>
      <c r="F273" s="18" t="str">
        <f>D273*E273</f>
        <v>0</v>
      </c>
    </row>
    <row r="274" spans="1:14">
      <c r="A274" s="16">
        <v>202</v>
      </c>
      <c r="B274" s="11">
        <v>98331376</v>
      </c>
      <c r="C274" s="14" t="s">
        <v>281</v>
      </c>
      <c r="D274" s="11"/>
      <c r="E274" s="11">
        <v>1599</v>
      </c>
      <c r="F274" s="18" t="str">
        <f>D274*E274</f>
        <v>0</v>
      </c>
    </row>
    <row r="275" spans="1:14">
      <c r="A275" s="16">
        <v>203</v>
      </c>
      <c r="B275" s="11">
        <v>98331374</v>
      </c>
      <c r="C275" s="14" t="s">
        <v>282</v>
      </c>
      <c r="D275" s="11"/>
      <c r="E275" s="11">
        <v>1899</v>
      </c>
      <c r="F275" s="18" t="str">
        <f>D275*E275</f>
        <v>0</v>
      </c>
    </row>
    <row r="276" spans="1:14">
      <c r="A276" s="16">
        <v>204</v>
      </c>
      <c r="B276" s="11">
        <v>98331377</v>
      </c>
      <c r="C276" s="14" t="s">
        <v>283</v>
      </c>
      <c r="D276" s="11"/>
      <c r="E276" s="11">
        <v>2199</v>
      </c>
      <c r="F276" s="18" t="str">
        <f>D276*E276</f>
        <v>0</v>
      </c>
    </row>
    <row r="277" spans="1:14">
      <c r="A277" s="16">
        <v>205</v>
      </c>
      <c r="B277" s="11">
        <v>98329311</v>
      </c>
      <c r="C277" s="14" t="s">
        <v>284</v>
      </c>
      <c r="D277" s="11"/>
      <c r="E277" s="11">
        <v>7648</v>
      </c>
      <c r="F277" s="18" t="str">
        <f>D277*E277</f>
        <v>0</v>
      </c>
    </row>
    <row r="278" spans="1:14">
      <c r="A278" s="16">
        <v>206</v>
      </c>
      <c r="B278" s="11">
        <v>98329337</v>
      </c>
      <c r="C278" s="14" t="s">
        <v>285</v>
      </c>
      <c r="D278" s="11"/>
      <c r="E278" s="11">
        <v>4360</v>
      </c>
      <c r="F278" s="18" t="str">
        <f>D278*E278</f>
        <v>0</v>
      </c>
    </row>
    <row r="279" spans="1:14">
      <c r="A279" s="16">
        <v>207</v>
      </c>
      <c r="B279" s="11">
        <v>98329308</v>
      </c>
      <c r="C279" s="14" t="s">
        <v>286</v>
      </c>
      <c r="D279" s="11"/>
      <c r="E279" s="11">
        <v>9187</v>
      </c>
      <c r="F279" s="18" t="str">
        <f>D279*E279</f>
        <v>0</v>
      </c>
    </row>
    <row r="280" spans="1:14">
      <c r="A280" s="16">
        <v>208</v>
      </c>
      <c r="B280" s="11">
        <v>98326761</v>
      </c>
      <c r="C280" s="14" t="s">
        <v>287</v>
      </c>
      <c r="D280" s="11"/>
      <c r="E280" s="11">
        <v>1567</v>
      </c>
      <c r="F280" s="18" t="str">
        <f>D280*E280</f>
        <v>0</v>
      </c>
    </row>
    <row r="281" spans="1:14">
      <c r="A281" s="16">
        <v>209</v>
      </c>
      <c r="B281" s="11">
        <v>98326762</v>
      </c>
      <c r="C281" s="14" t="s">
        <v>288</v>
      </c>
      <c r="D281" s="11"/>
      <c r="E281" s="11">
        <v>1954</v>
      </c>
      <c r="F281" s="18" t="str">
        <f>D281*E281</f>
        <v>0</v>
      </c>
    </row>
    <row r="282" spans="1:14">
      <c r="A282" s="16">
        <v>210</v>
      </c>
      <c r="B282" s="11">
        <v>98326758</v>
      </c>
      <c r="C282" s="14" t="s">
        <v>289</v>
      </c>
      <c r="D282" s="11"/>
      <c r="E282" s="11">
        <v>1564</v>
      </c>
      <c r="F282" s="18" t="str">
        <f>D282*E282</f>
        <v>0</v>
      </c>
    </row>
    <row r="283" spans="1:14">
      <c r="A283" s="16">
        <v>211</v>
      </c>
      <c r="B283" s="11">
        <v>98326760</v>
      </c>
      <c r="C283" s="14" t="s">
        <v>290</v>
      </c>
      <c r="D283" s="11"/>
      <c r="E283" s="11">
        <v>1564</v>
      </c>
      <c r="F283" s="18" t="str">
        <f>D283*E283</f>
        <v>0</v>
      </c>
    </row>
    <row r="284" spans="1:14">
      <c r="A284" s="16">
        <v>212</v>
      </c>
      <c r="B284" s="11">
        <v>98329382</v>
      </c>
      <c r="C284" s="14" t="s">
        <v>291</v>
      </c>
      <c r="D284" s="11"/>
      <c r="E284" s="11">
        <v>3408</v>
      </c>
      <c r="F284" s="18" t="str">
        <f>D284*E284</f>
        <v>0</v>
      </c>
    </row>
    <row r="285" spans="1:14">
      <c r="A285" s="16">
        <v>213</v>
      </c>
      <c r="B285" s="11">
        <v>98329082</v>
      </c>
      <c r="C285" s="14" t="s">
        <v>292</v>
      </c>
      <c r="D285" s="11"/>
      <c r="E285" s="11">
        <v>5832</v>
      </c>
      <c r="F285" s="18" t="str">
        <f>D285*E285</f>
        <v>0</v>
      </c>
    </row>
    <row r="286" spans="1:14">
      <c r="A286" s="16">
        <v>214</v>
      </c>
      <c r="B286" s="11">
        <v>98328775</v>
      </c>
      <c r="C286" s="14" t="s">
        <v>293</v>
      </c>
      <c r="D286" s="11"/>
      <c r="E286" s="11">
        <v>5794</v>
      </c>
      <c r="F286" s="18" t="str">
        <f>D286*E286</f>
        <v>0</v>
      </c>
    </row>
    <row r="287" spans="1:14">
      <c r="A287" s="16">
        <v>215</v>
      </c>
      <c r="B287" s="11">
        <v>98329322</v>
      </c>
      <c r="C287" s="14" t="s">
        <v>294</v>
      </c>
      <c r="D287" s="11"/>
      <c r="E287" s="11">
        <v>4592</v>
      </c>
      <c r="F287" s="18" t="str">
        <f>D287*E287</f>
        <v>0</v>
      </c>
    </row>
    <row r="288" spans="1:14">
      <c r="A288" s="16">
        <v>216</v>
      </c>
      <c r="B288" s="11">
        <v>1007923</v>
      </c>
      <c r="C288" s="14" t="s">
        <v>295</v>
      </c>
      <c r="D288" s="11"/>
      <c r="E288" s="11">
        <v>27600</v>
      </c>
      <c r="F288" s="18" t="str">
        <f>D288*E288</f>
        <v>0</v>
      </c>
    </row>
    <row r="289" spans="1:14">
      <c r="A289" s="16">
        <v>217</v>
      </c>
      <c r="B289" s="11">
        <v>1006124</v>
      </c>
      <c r="C289" s="14" t="s">
        <v>296</v>
      </c>
      <c r="D289" s="11"/>
      <c r="E289" s="11">
        <v>48400</v>
      </c>
      <c r="F289" s="18" t="str">
        <f>D289*E289</f>
        <v>0</v>
      </c>
    </row>
    <row r="290" spans="1:14">
      <c r="A290" s="16">
        <v>218</v>
      </c>
      <c r="B290" s="11">
        <v>98117843</v>
      </c>
      <c r="C290" s="14" t="s">
        <v>297</v>
      </c>
      <c r="D290" s="11"/>
      <c r="E290" s="11">
        <v>464</v>
      </c>
      <c r="F290" s="18" t="str">
        <f>D290*E290</f>
        <v>0</v>
      </c>
    </row>
    <row r="291" spans="1:14">
      <c r="A291" s="16">
        <v>219</v>
      </c>
      <c r="B291" s="11">
        <v>98115085</v>
      </c>
      <c r="C291" s="14" t="s">
        <v>298</v>
      </c>
      <c r="D291" s="11"/>
      <c r="E291" s="11">
        <v>1561</v>
      </c>
      <c r="F291" s="18" t="str">
        <f>D291*E291</f>
        <v>0</v>
      </c>
    </row>
    <row r="292" spans="1:14">
      <c r="A292" s="16">
        <v>220</v>
      </c>
      <c r="B292" s="11">
        <v>98115086</v>
      </c>
      <c r="C292" s="14" t="s">
        <v>299</v>
      </c>
      <c r="D292" s="11"/>
      <c r="E292" s="11">
        <v>3145</v>
      </c>
      <c r="F292" s="18" t="str">
        <f>D292*E292</f>
        <v>0</v>
      </c>
    </row>
    <row r="293" spans="1:14">
      <c r="A293" s="16">
        <v>221</v>
      </c>
      <c r="B293" s="11">
        <v>98327376</v>
      </c>
      <c r="C293" s="14" t="s">
        <v>300</v>
      </c>
      <c r="D293" s="11"/>
      <c r="E293" s="11">
        <v>545</v>
      </c>
      <c r="F293" s="18" t="str">
        <f>D293*E293</f>
        <v>0</v>
      </c>
    </row>
    <row r="294" spans="1:14">
      <c r="A294" s="16">
        <v>222</v>
      </c>
      <c r="B294" s="11">
        <v>98327377</v>
      </c>
      <c r="C294" s="14" t="s">
        <v>301</v>
      </c>
      <c r="D294" s="11"/>
      <c r="E294" s="11">
        <v>462</v>
      </c>
      <c r="F294" s="18" t="str">
        <f>D294*E294</f>
        <v>0</v>
      </c>
    </row>
    <row r="295" spans="1:14">
      <c r="A295" s="16">
        <v>223</v>
      </c>
      <c r="B295" s="11">
        <v>1007728</v>
      </c>
      <c r="C295" s="14" t="s">
        <v>302</v>
      </c>
      <c r="D295" s="11"/>
      <c r="E295" s="11">
        <v>700</v>
      </c>
      <c r="F295" s="18" t="str">
        <f>D295*E295</f>
        <v>0</v>
      </c>
    </row>
    <row r="296" spans="1:14">
      <c r="A296" s="16">
        <v>224</v>
      </c>
      <c r="B296" s="11">
        <v>1007729</v>
      </c>
      <c r="C296" s="14" t="s">
        <v>303</v>
      </c>
      <c r="D296" s="11"/>
      <c r="E296" s="11">
        <v>900</v>
      </c>
      <c r="F296" s="18" t="str">
        <f>D296*E296</f>
        <v>0</v>
      </c>
    </row>
    <row r="297" spans="1:14">
      <c r="A297" s="16">
        <v>225</v>
      </c>
      <c r="B297" s="11">
        <v>1007730</v>
      </c>
      <c r="C297" s="14" t="s">
        <v>304</v>
      </c>
      <c r="D297" s="11"/>
      <c r="E297" s="11">
        <v>1400</v>
      </c>
      <c r="F297" s="18" t="str">
        <f>D297*E297</f>
        <v>0</v>
      </c>
    </row>
    <row r="298" spans="1:14">
      <c r="A298" s="16">
        <v>226</v>
      </c>
      <c r="B298" s="11">
        <v>98332009</v>
      </c>
      <c r="C298" s="14" t="s">
        <v>305</v>
      </c>
      <c r="D298" s="11"/>
      <c r="E298" s="11">
        <v>1041</v>
      </c>
      <c r="F298" s="18" t="str">
        <f>D298*E298</f>
        <v>0</v>
      </c>
    </row>
    <row r="299" spans="1:14">
      <c r="A299" s="16">
        <v>227</v>
      </c>
      <c r="B299" s="11">
        <v>98207550</v>
      </c>
      <c r="C299" s="14" t="s">
        <v>306</v>
      </c>
      <c r="D299" s="11"/>
      <c r="E299" s="11">
        <v>154600</v>
      </c>
      <c r="F299" s="18" t="str">
        <f>D299*E299</f>
        <v>0</v>
      </c>
    </row>
    <row r="300" spans="1:14">
      <c r="A300" s="16">
        <v>228</v>
      </c>
      <c r="B300" s="11">
        <v>98327534</v>
      </c>
      <c r="C300" s="14" t="s">
        <v>307</v>
      </c>
      <c r="D300" s="11"/>
      <c r="E300" s="11">
        <v>57656</v>
      </c>
      <c r="F300" s="18" t="str">
        <f>D300*E300</f>
        <v>0</v>
      </c>
    </row>
    <row r="301" spans="1:14">
      <c r="A301" s="16">
        <v>229</v>
      </c>
      <c r="B301" s="11">
        <v>98326721</v>
      </c>
      <c r="C301" s="14" t="s">
        <v>308</v>
      </c>
      <c r="D301" s="11"/>
      <c r="E301" s="11">
        <v>30545</v>
      </c>
      <c r="F301" s="18" t="str">
        <f>D301*E301</f>
        <v>0</v>
      </c>
    </row>
    <row r="302" spans="1:14">
      <c r="A302" s="16">
        <v>230</v>
      </c>
      <c r="B302" s="11">
        <v>98335153</v>
      </c>
      <c r="C302" s="14" t="s">
        <v>309</v>
      </c>
      <c r="D302" s="11"/>
      <c r="E302" s="11">
        <v>0</v>
      </c>
      <c r="F302" s="18" t="str">
        <f>D302*E302</f>
        <v>0</v>
      </c>
    </row>
    <row r="303" spans="1:14">
      <c r="A303" s="16">
        <v>231</v>
      </c>
      <c r="B303" s="11">
        <v>98329721</v>
      </c>
      <c r="C303" s="14" t="s">
        <v>310</v>
      </c>
      <c r="D303" s="11"/>
      <c r="E303" s="11">
        <v>392700</v>
      </c>
      <c r="F303" s="18" t="str">
        <f>D303*E303</f>
        <v>0</v>
      </c>
    </row>
    <row r="304" spans="1:14">
      <c r="A304" s="16">
        <v>232</v>
      </c>
      <c r="B304" s="11">
        <v>98116890</v>
      </c>
      <c r="C304" s="14" t="s">
        <v>311</v>
      </c>
      <c r="D304" s="11"/>
      <c r="E304" s="11">
        <v>4297</v>
      </c>
      <c r="F304" s="18" t="str">
        <f>D304*E304</f>
        <v>0</v>
      </c>
    </row>
    <row r="305" spans="1:14">
      <c r="A305" s="16">
        <v>233</v>
      </c>
      <c r="B305" s="11">
        <v>98329720</v>
      </c>
      <c r="C305" s="14" t="s">
        <v>312</v>
      </c>
      <c r="D305" s="11"/>
      <c r="E305" s="11">
        <v>472153</v>
      </c>
      <c r="F305" s="18" t="str">
        <f>D305*E305</f>
        <v>0</v>
      </c>
    </row>
    <row r="306" spans="1:14">
      <c r="A306" s="16">
        <v>234</v>
      </c>
      <c r="B306" s="11">
        <v>98326192</v>
      </c>
      <c r="C306" s="14" t="s">
        <v>313</v>
      </c>
      <c r="D306" s="11"/>
      <c r="E306" s="11">
        <v>289815</v>
      </c>
      <c r="F306" s="18" t="str">
        <f>D306*E306</f>
        <v>0</v>
      </c>
    </row>
    <row r="307" spans="1:14">
      <c r="A307" s="16">
        <v>235</v>
      </c>
      <c r="B307" s="11">
        <v>98326188</v>
      </c>
      <c r="C307" s="14" t="s">
        <v>314</v>
      </c>
      <c r="D307" s="11"/>
      <c r="E307" s="11">
        <v>320985</v>
      </c>
      <c r="F307" s="18" t="str">
        <f>D307*E307</f>
        <v>0</v>
      </c>
    </row>
    <row r="308" spans="1:14">
      <c r="A308" s="16">
        <v>236</v>
      </c>
      <c r="B308" s="11">
        <v>98326212</v>
      </c>
      <c r="C308" s="14" t="s">
        <v>315</v>
      </c>
      <c r="D308" s="11"/>
      <c r="E308" s="11">
        <v>345930</v>
      </c>
      <c r="F308" s="18" t="str">
        <f>D308*E308</f>
        <v>0</v>
      </c>
    </row>
    <row r="309" spans="1:14">
      <c r="A309" s="16">
        <v>237</v>
      </c>
      <c r="B309" s="11">
        <v>98331994</v>
      </c>
      <c r="C309" s="14" t="s">
        <v>316</v>
      </c>
      <c r="D309" s="11"/>
      <c r="E309" s="11">
        <v>728289</v>
      </c>
      <c r="F309" s="18" t="str">
        <f>D309*E309</f>
        <v>0</v>
      </c>
    </row>
    <row r="310" spans="1:14">
      <c r="A310" s="16">
        <v>238</v>
      </c>
      <c r="B310" s="11">
        <v>98326187</v>
      </c>
      <c r="C310" s="14" t="s">
        <v>317</v>
      </c>
      <c r="D310" s="11"/>
      <c r="E310" s="11">
        <v>591695</v>
      </c>
      <c r="F310" s="18" t="str">
        <f>D310*E310</f>
        <v>0</v>
      </c>
    </row>
    <row r="311" spans="1:14">
      <c r="A311" s="16">
        <v>239</v>
      </c>
      <c r="B311" s="11">
        <v>98326189</v>
      </c>
      <c r="C311" s="14" t="s">
        <v>318</v>
      </c>
      <c r="D311" s="11"/>
      <c r="E311" s="11">
        <v>692901</v>
      </c>
      <c r="F311" s="18" t="str">
        <f>D311*E311</f>
        <v>0</v>
      </c>
    </row>
    <row r="312" spans="1:14">
      <c r="A312" s="16">
        <v>240</v>
      </c>
      <c r="B312" s="11">
        <v>98326184</v>
      </c>
      <c r="C312" s="14" t="s">
        <v>319</v>
      </c>
      <c r="D312" s="11"/>
      <c r="E312" s="11">
        <v>890821</v>
      </c>
      <c r="F312" s="18" t="str">
        <f>D312*E312</f>
        <v>0</v>
      </c>
    </row>
    <row r="313" spans="1:14">
      <c r="A313" s="16">
        <v>241</v>
      </c>
      <c r="B313" s="11">
        <v>98326255</v>
      </c>
      <c r="C313" s="14" t="s">
        <v>320</v>
      </c>
      <c r="D313" s="11"/>
      <c r="E313" s="11">
        <v>192054</v>
      </c>
      <c r="F313" s="18" t="str">
        <f>D313*E313</f>
        <v>0</v>
      </c>
    </row>
    <row r="314" spans="1:14">
      <c r="A314" s="16">
        <v>242</v>
      </c>
      <c r="B314" s="11">
        <v>98327861</v>
      </c>
      <c r="C314" s="14" t="s">
        <v>321</v>
      </c>
      <c r="D314" s="11"/>
      <c r="E314" s="11">
        <v>17423</v>
      </c>
      <c r="F314" s="18" t="str">
        <f>D314*E314</f>
        <v>0</v>
      </c>
    </row>
    <row r="315" spans="1:14">
      <c r="A315" s="16">
        <v>243</v>
      </c>
      <c r="B315" s="11">
        <v>98327938</v>
      </c>
      <c r="C315" s="14" t="s">
        <v>322</v>
      </c>
      <c r="D315" s="11"/>
      <c r="E315" s="11">
        <v>21572</v>
      </c>
      <c r="F315" s="18" t="str">
        <f>D315*E315</f>
        <v>0</v>
      </c>
    </row>
    <row r="316" spans="1:14">
      <c r="A316" s="16">
        <v>244</v>
      </c>
      <c r="B316" s="11">
        <v>98327192</v>
      </c>
      <c r="C316" s="14" t="s">
        <v>323</v>
      </c>
      <c r="D316" s="11"/>
      <c r="E316" s="11">
        <v>28098</v>
      </c>
      <c r="F316" s="18" t="str">
        <f>D316*E316</f>
        <v>0</v>
      </c>
    </row>
    <row r="317" spans="1:14">
      <c r="A317" s="16">
        <v>245</v>
      </c>
      <c r="B317" s="11">
        <v>98326258</v>
      </c>
      <c r="C317" s="14" t="s">
        <v>324</v>
      </c>
      <c r="D317" s="11"/>
      <c r="E317" s="11">
        <v>118946</v>
      </c>
      <c r="F317" s="18" t="str">
        <f>D317*E317</f>
        <v>0</v>
      </c>
    </row>
    <row r="318" spans="1:14">
      <c r="A318" s="16">
        <v>246</v>
      </c>
      <c r="B318" s="11">
        <v>98116893</v>
      </c>
      <c r="C318" s="14" t="s">
        <v>325</v>
      </c>
      <c r="D318" s="11"/>
      <c r="E318" s="11">
        <v>12144</v>
      </c>
      <c r="F318" s="18" t="str">
        <f>D318*E318</f>
        <v>0</v>
      </c>
    </row>
    <row r="319" spans="1:14">
      <c r="A319" s="16">
        <v>247</v>
      </c>
      <c r="B319" s="11">
        <v>98116896</v>
      </c>
      <c r="C319" s="14" t="s">
        <v>326</v>
      </c>
      <c r="D319" s="11"/>
      <c r="E319" s="11">
        <v>24773</v>
      </c>
      <c r="F319" s="18" t="str">
        <f>D319*E319</f>
        <v>0</v>
      </c>
    </row>
    <row r="320" spans="1:14">
      <c r="A320" s="16">
        <v>248</v>
      </c>
      <c r="B320" s="11">
        <v>98116895</v>
      </c>
      <c r="C320" s="14" t="s">
        <v>327</v>
      </c>
      <c r="D320" s="11"/>
      <c r="E320" s="11">
        <v>28894</v>
      </c>
      <c r="F320" s="18" t="str">
        <f>D320*E320</f>
        <v>0</v>
      </c>
    </row>
    <row r="321" spans="1:14">
      <c r="A321" s="16">
        <v>249</v>
      </c>
      <c r="B321" s="11">
        <v>98116899</v>
      </c>
      <c r="C321" s="14" t="s">
        <v>328</v>
      </c>
      <c r="D321" s="11"/>
      <c r="E321" s="11">
        <v>21292</v>
      </c>
      <c r="F321" s="18" t="str">
        <f>D321*E321</f>
        <v>0</v>
      </c>
    </row>
    <row r="322" spans="1:14">
      <c r="A322" s="16">
        <v>250</v>
      </c>
      <c r="B322" s="11">
        <v>98326256</v>
      </c>
      <c r="C322" s="14" t="s">
        <v>329</v>
      </c>
      <c r="D322" s="11"/>
      <c r="E322" s="11">
        <v>191736</v>
      </c>
      <c r="F322" s="18" t="str">
        <f>D322*E322</f>
        <v>0</v>
      </c>
    </row>
    <row r="323" spans="1:14">
      <c r="A323" s="16">
        <v>251</v>
      </c>
      <c r="B323" s="11">
        <v>98327715</v>
      </c>
      <c r="C323" s="14" t="s">
        <v>330</v>
      </c>
      <c r="D323" s="11"/>
      <c r="E323" s="11">
        <v>32378</v>
      </c>
      <c r="F323" s="18" t="str">
        <f>D323*E323</f>
        <v>0</v>
      </c>
    </row>
    <row r="324" spans="1:14">
      <c r="A324" s="16">
        <v>252</v>
      </c>
      <c r="B324" s="11">
        <v>98326834</v>
      </c>
      <c r="C324" s="14" t="s">
        <v>331</v>
      </c>
      <c r="D324" s="11"/>
      <c r="E324" s="11">
        <v>45173</v>
      </c>
      <c r="F324" s="18" t="str">
        <f>D324*E324</f>
        <v>0</v>
      </c>
    </row>
    <row r="325" spans="1:14">
      <c r="A325" s="16">
        <v>253</v>
      </c>
      <c r="B325" s="11">
        <v>98326835</v>
      </c>
      <c r="C325" s="14" t="s">
        <v>332</v>
      </c>
      <c r="D325" s="11"/>
      <c r="E325" s="11">
        <v>40865</v>
      </c>
      <c r="F325" s="18" t="str">
        <f>D325*E325</f>
        <v>0</v>
      </c>
    </row>
    <row r="326" spans="1:14">
      <c r="A326" s="16">
        <v>254</v>
      </c>
      <c r="B326" s="11">
        <v>98327862</v>
      </c>
      <c r="C326" s="14" t="s">
        <v>333</v>
      </c>
      <c r="D326" s="11"/>
      <c r="E326" s="11">
        <v>8045</v>
      </c>
      <c r="F326" s="18" t="str">
        <f>D326*E326</f>
        <v>0</v>
      </c>
    </row>
    <row r="327" spans="1:14">
      <c r="A327" s="16">
        <v>255</v>
      </c>
      <c r="B327" s="11">
        <v>98207363</v>
      </c>
      <c r="C327" s="14" t="s">
        <v>334</v>
      </c>
      <c r="D327" s="11"/>
      <c r="E327" s="11">
        <v>345600</v>
      </c>
      <c r="F327" s="18" t="str">
        <f>D327*E327</f>
        <v>0</v>
      </c>
    </row>
    <row r="328" spans="1:14">
      <c r="A328" s="16">
        <v>256</v>
      </c>
      <c r="B328" s="11">
        <v>98326759</v>
      </c>
      <c r="C328" s="14" t="s">
        <v>335</v>
      </c>
      <c r="D328" s="11"/>
      <c r="E328" s="11">
        <v>1326</v>
      </c>
      <c r="F328" s="18" t="str">
        <f>D328*E328</f>
        <v>0</v>
      </c>
    </row>
    <row r="329" spans="1:14">
      <c r="A329" s="16">
        <v>257</v>
      </c>
      <c r="B329" s="11">
        <v>98326675</v>
      </c>
      <c r="C329" s="14" t="s">
        <v>336</v>
      </c>
      <c r="D329" s="11"/>
      <c r="E329" s="11">
        <v>2505</v>
      </c>
      <c r="F329" s="18" t="str">
        <f>D329*E329</f>
        <v>0</v>
      </c>
    </row>
    <row r="330" spans="1:14">
      <c r="A330" s="16">
        <v>258</v>
      </c>
      <c r="B330" s="11">
        <v>98328869</v>
      </c>
      <c r="C330" s="14" t="s">
        <v>337</v>
      </c>
      <c r="D330" s="11"/>
      <c r="E330" s="11">
        <v>111800</v>
      </c>
      <c r="F330" s="18" t="str">
        <f>D330*E330</f>
        <v>0</v>
      </c>
    </row>
    <row r="331" spans="1:14">
      <c r="A331" s="16">
        <v>259</v>
      </c>
      <c r="B331" s="11">
        <v>98234563</v>
      </c>
      <c r="C331" s="14" t="s">
        <v>338</v>
      </c>
      <c r="D331" s="11"/>
      <c r="E331" s="11">
        <v>0</v>
      </c>
      <c r="F331" s="18" t="str">
        <f>D331*E331</f>
        <v>0</v>
      </c>
    </row>
    <row r="332" spans="1:14">
      <c r="A332" s="16">
        <v>260</v>
      </c>
      <c r="B332" s="11">
        <v>1007384</v>
      </c>
      <c r="C332" s="14" t="s">
        <v>339</v>
      </c>
      <c r="D332" s="11"/>
      <c r="E332" s="11">
        <v>56600</v>
      </c>
      <c r="F332" s="18" t="str">
        <f>D332*E332</f>
        <v>0</v>
      </c>
    </row>
    <row r="333" spans="1:14">
      <c r="A333" s="16">
        <v>261</v>
      </c>
      <c r="B333" s="11">
        <v>98116311</v>
      </c>
      <c r="C333" s="14" t="s">
        <v>340</v>
      </c>
      <c r="D333" s="11"/>
      <c r="E333" s="11">
        <v>1744</v>
      </c>
      <c r="F333" s="18" t="str">
        <f>D333*E333</f>
        <v>0</v>
      </c>
    </row>
    <row r="334" spans="1:14">
      <c r="A334" s="16">
        <v>262</v>
      </c>
      <c r="B334" s="11">
        <v>98116312</v>
      </c>
      <c r="C334" s="14" t="s">
        <v>341</v>
      </c>
      <c r="D334" s="11"/>
      <c r="E334" s="11">
        <v>3088</v>
      </c>
      <c r="F334" s="18" t="str">
        <f>D334*E334</f>
        <v>0</v>
      </c>
    </row>
    <row r="335" spans="1:14">
      <c r="A335" s="16">
        <v>263</v>
      </c>
      <c r="B335" s="11">
        <v>98116313</v>
      </c>
      <c r="C335" s="14" t="s">
        <v>342</v>
      </c>
      <c r="D335" s="11"/>
      <c r="E335" s="11">
        <v>4604</v>
      </c>
      <c r="F335" s="18" t="str">
        <f>D335*E335</f>
        <v>0</v>
      </c>
    </row>
    <row r="336" spans="1:14">
      <c r="A336" s="16">
        <v>264</v>
      </c>
      <c r="B336" s="11">
        <v>98116314</v>
      </c>
      <c r="C336" s="14" t="s">
        <v>343</v>
      </c>
      <c r="D336" s="11"/>
      <c r="E336" s="11">
        <v>5404</v>
      </c>
      <c r="F336" s="18" t="str">
        <f>D336*E336</f>
        <v>0</v>
      </c>
    </row>
    <row r="337" spans="1:14">
      <c r="A337" s="16">
        <v>265</v>
      </c>
      <c r="B337" s="11">
        <v>98116315</v>
      </c>
      <c r="C337" s="14" t="s">
        <v>344</v>
      </c>
      <c r="D337" s="11"/>
      <c r="E337" s="11">
        <v>12312</v>
      </c>
      <c r="F337" s="18" t="str">
        <f>D337*E337</f>
        <v>0</v>
      </c>
    </row>
    <row r="338" spans="1:14">
      <c r="A338" s="16">
        <v>266</v>
      </c>
      <c r="B338" s="11">
        <v>98327854</v>
      </c>
      <c r="C338" s="14" t="s">
        <v>345</v>
      </c>
      <c r="D338" s="11"/>
      <c r="E338" s="11">
        <v>15851</v>
      </c>
      <c r="F338" s="18" t="str">
        <f>D338*E338</f>
        <v>0</v>
      </c>
    </row>
    <row r="339" spans="1:14">
      <c r="A339" s="16">
        <v>267</v>
      </c>
      <c r="B339" s="11">
        <v>98326717</v>
      </c>
      <c r="C339" s="14" t="s">
        <v>346</v>
      </c>
      <c r="D339" s="11"/>
      <c r="E339" s="11">
        <v>8286</v>
      </c>
      <c r="F339" s="18" t="str">
        <f>D339*E339</f>
        <v>0</v>
      </c>
    </row>
    <row r="340" spans="1:14">
      <c r="A340" s="16">
        <v>268</v>
      </c>
      <c r="B340" s="11">
        <v>98327582</v>
      </c>
      <c r="C340" s="14" t="s">
        <v>347</v>
      </c>
      <c r="D340" s="11"/>
      <c r="E340" s="11">
        <v>7170</v>
      </c>
      <c r="F340" s="18" t="str">
        <f>D340*E340</f>
        <v>0</v>
      </c>
    </row>
    <row r="341" spans="1:14">
      <c r="A341" s="16">
        <v>269</v>
      </c>
      <c r="B341" s="11">
        <v>98327576</v>
      </c>
      <c r="C341" s="14" t="s">
        <v>348</v>
      </c>
      <c r="D341" s="11"/>
      <c r="E341" s="11">
        <v>9539</v>
      </c>
      <c r="F341" s="18" t="str">
        <f>D341*E341</f>
        <v>0</v>
      </c>
    </row>
    <row r="342" spans="1:14">
      <c r="A342" s="16">
        <v>270</v>
      </c>
      <c r="B342" s="11">
        <v>98327577</v>
      </c>
      <c r="C342" s="14" t="s">
        <v>349</v>
      </c>
      <c r="D342" s="11"/>
      <c r="E342" s="11">
        <v>9765</v>
      </c>
      <c r="F342" s="18" t="str">
        <f>D342*E342</f>
        <v>0</v>
      </c>
    </row>
    <row r="343" spans="1:14">
      <c r="A343" s="16">
        <v>271</v>
      </c>
      <c r="B343" s="11">
        <v>98328603</v>
      </c>
      <c r="C343" s="14" t="s">
        <v>350</v>
      </c>
      <c r="D343" s="11"/>
      <c r="E343" s="11">
        <v>11810</v>
      </c>
      <c r="F343" s="18" t="str">
        <f>D343*E343</f>
        <v>0</v>
      </c>
    </row>
    <row r="344" spans="1:14">
      <c r="A344" s="16">
        <v>272</v>
      </c>
      <c r="B344" s="11">
        <v>98327578</v>
      </c>
      <c r="C344" s="14" t="s">
        <v>351</v>
      </c>
      <c r="D344" s="11"/>
      <c r="E344" s="11">
        <v>13689</v>
      </c>
      <c r="F344" s="18" t="str">
        <f>D344*E344</f>
        <v>0</v>
      </c>
    </row>
    <row r="345" spans="1:14">
      <c r="A345" s="16">
        <v>273</v>
      </c>
      <c r="B345" s="11">
        <v>98327579</v>
      </c>
      <c r="C345" s="14" t="s">
        <v>352</v>
      </c>
      <c r="D345" s="11"/>
      <c r="E345" s="11">
        <v>17711</v>
      </c>
      <c r="F345" s="18" t="str">
        <f>D345*E345</f>
        <v>0</v>
      </c>
    </row>
    <row r="346" spans="1:14">
      <c r="A346" s="16">
        <v>274</v>
      </c>
      <c r="B346" s="11">
        <v>98327580</v>
      </c>
      <c r="C346" s="14" t="s">
        <v>353</v>
      </c>
      <c r="D346" s="11"/>
      <c r="E346" s="11">
        <v>21938</v>
      </c>
      <c r="F346" s="18" t="str">
        <f>D346*E346</f>
        <v>0</v>
      </c>
    </row>
    <row r="347" spans="1:14">
      <c r="A347" s="16">
        <v>275</v>
      </c>
      <c r="B347" s="11">
        <v>98327581</v>
      </c>
      <c r="C347" s="14" t="s">
        <v>354</v>
      </c>
      <c r="D347" s="11"/>
      <c r="E347" s="11">
        <v>35398</v>
      </c>
      <c r="F347" s="18" t="str">
        <f>D347*E347</f>
        <v>0</v>
      </c>
    </row>
    <row r="348" spans="1:14">
      <c r="A348" s="16">
        <v>276</v>
      </c>
      <c r="B348" s="11">
        <v>98326657</v>
      </c>
      <c r="C348" s="14" t="s">
        <v>355</v>
      </c>
      <c r="D348" s="11"/>
      <c r="E348" s="11">
        <v>4558</v>
      </c>
      <c r="F348" s="18" t="str">
        <f>D348*E348</f>
        <v>0</v>
      </c>
    </row>
    <row r="349" spans="1:14">
      <c r="A349" s="16">
        <v>277</v>
      </c>
      <c r="B349" s="11">
        <v>98327697</v>
      </c>
      <c r="C349" s="14" t="s">
        <v>356</v>
      </c>
      <c r="D349" s="11"/>
      <c r="E349" s="11">
        <v>5874</v>
      </c>
      <c r="F349" s="18" t="str">
        <f>D349*E349</f>
        <v>0</v>
      </c>
    </row>
    <row r="350" spans="1:14">
      <c r="A350" s="16">
        <v>278</v>
      </c>
      <c r="B350" s="11">
        <v>98327024</v>
      </c>
      <c r="C350" s="14" t="s">
        <v>357</v>
      </c>
      <c r="D350" s="11"/>
      <c r="E350" s="11">
        <v>6842</v>
      </c>
      <c r="F350" s="18" t="str">
        <f>D350*E350</f>
        <v>0</v>
      </c>
    </row>
    <row r="351" spans="1:14">
      <c r="A351" s="16">
        <v>279</v>
      </c>
      <c r="B351" s="11">
        <v>98327407</v>
      </c>
      <c r="C351" s="14" t="s">
        <v>358</v>
      </c>
      <c r="D351" s="11"/>
      <c r="E351" s="11">
        <v>8988</v>
      </c>
      <c r="F351" s="18" t="str">
        <f>D351*E351</f>
        <v>0</v>
      </c>
    </row>
    <row r="352" spans="1:14">
      <c r="A352" s="16">
        <v>280</v>
      </c>
      <c r="B352" s="11">
        <v>98327323</v>
      </c>
      <c r="C352" s="14" t="s">
        <v>359</v>
      </c>
      <c r="D352" s="11"/>
      <c r="E352" s="11">
        <v>7745</v>
      </c>
      <c r="F352" s="18" t="str">
        <f>D352*E352</f>
        <v>0</v>
      </c>
    </row>
    <row r="353" spans="1:14">
      <c r="A353" s="16">
        <v>281</v>
      </c>
      <c r="B353" s="11">
        <v>98118404</v>
      </c>
      <c r="C353" s="14" t="s">
        <v>360</v>
      </c>
      <c r="D353" s="11"/>
      <c r="E353" s="11">
        <v>9630</v>
      </c>
      <c r="F353" s="18" t="str">
        <f>D353*E353</f>
        <v>0</v>
      </c>
    </row>
    <row r="354" spans="1:14">
      <c r="A354" s="16">
        <v>282</v>
      </c>
      <c r="B354" s="11">
        <v>98118398</v>
      </c>
      <c r="C354" s="14" t="s">
        <v>361</v>
      </c>
      <c r="D354" s="11"/>
      <c r="E354" s="11">
        <v>14390</v>
      </c>
      <c r="F354" s="18" t="str">
        <f>D354*E354</f>
        <v>0</v>
      </c>
    </row>
    <row r="355" spans="1:14">
      <c r="A355" s="16">
        <v>283</v>
      </c>
      <c r="B355" s="11">
        <v>98118399</v>
      </c>
      <c r="C355" s="14" t="s">
        <v>362</v>
      </c>
      <c r="D355" s="11"/>
      <c r="E355" s="11">
        <v>15527</v>
      </c>
      <c r="F355" s="18" t="str">
        <f>D355*E355</f>
        <v>0</v>
      </c>
    </row>
    <row r="356" spans="1:14">
      <c r="A356" s="16">
        <v>284</v>
      </c>
      <c r="B356" s="11">
        <v>98324875</v>
      </c>
      <c r="C356" s="14" t="s">
        <v>363</v>
      </c>
      <c r="D356" s="11"/>
      <c r="E356" s="11">
        <v>436300</v>
      </c>
      <c r="F356" s="18" t="str">
        <f>D356*E356</f>
        <v>0</v>
      </c>
    </row>
    <row r="357" spans="1:14">
      <c r="A357" s="16">
        <v>285</v>
      </c>
      <c r="B357" s="11">
        <v>98329533</v>
      </c>
      <c r="C357" s="14" t="s">
        <v>364</v>
      </c>
      <c r="D357" s="11"/>
      <c r="E357" s="11">
        <v>55894</v>
      </c>
      <c r="F357" s="18" t="str">
        <f>D357*E357</f>
        <v>0</v>
      </c>
    </row>
    <row r="358" spans="1:14">
      <c r="A358" s="16">
        <v>286</v>
      </c>
      <c r="B358" s="11">
        <v>98116600</v>
      </c>
      <c r="C358" s="14" t="s">
        <v>365</v>
      </c>
      <c r="D358" s="11"/>
      <c r="E358" s="11">
        <v>3218</v>
      </c>
      <c r="F358" s="18" t="str">
        <f>D358*E358</f>
        <v>0</v>
      </c>
    </row>
    <row r="359" spans="1:14">
      <c r="A359" s="16">
        <v>287</v>
      </c>
      <c r="B359" s="11">
        <v>98116601</v>
      </c>
      <c r="C359" s="14" t="s">
        <v>366</v>
      </c>
      <c r="D359" s="11"/>
      <c r="E359" s="11">
        <v>2492</v>
      </c>
      <c r="F359" s="18" t="str">
        <f>D359*E359</f>
        <v>0</v>
      </c>
    </row>
    <row r="360" spans="1:14">
      <c r="A360" s="16">
        <v>288</v>
      </c>
      <c r="B360" s="11">
        <v>98116602</v>
      </c>
      <c r="C360" s="14" t="s">
        <v>367</v>
      </c>
      <c r="D360" s="11"/>
      <c r="E360" s="11">
        <v>3904</v>
      </c>
      <c r="F360" s="18" t="str">
        <f>D360*E360</f>
        <v>0</v>
      </c>
    </row>
    <row r="361" spans="1:14">
      <c r="A361" s="16">
        <v>289</v>
      </c>
      <c r="B361" s="11">
        <v>98116615</v>
      </c>
      <c r="C361" s="14" t="s">
        <v>368</v>
      </c>
      <c r="D361" s="11"/>
      <c r="E361" s="11">
        <v>5033</v>
      </c>
      <c r="F361" s="18" t="str">
        <f>D361*E361</f>
        <v>0</v>
      </c>
    </row>
    <row r="362" spans="1:14">
      <c r="A362" s="16">
        <v>290</v>
      </c>
      <c r="B362" s="11">
        <v>98116603</v>
      </c>
      <c r="C362" s="14" t="s">
        <v>369</v>
      </c>
      <c r="D362" s="11"/>
      <c r="E362" s="11">
        <v>3005</v>
      </c>
      <c r="F362" s="18" t="str">
        <f>D362*E362</f>
        <v>0</v>
      </c>
    </row>
    <row r="363" spans="1:14">
      <c r="A363" s="16">
        <v>291</v>
      </c>
      <c r="B363" s="11">
        <v>98116604</v>
      </c>
      <c r="C363" s="14" t="s">
        <v>370</v>
      </c>
      <c r="D363" s="11"/>
      <c r="E363" s="11">
        <v>3679</v>
      </c>
      <c r="F363" s="18" t="str">
        <f>D363*E363</f>
        <v>0</v>
      </c>
    </row>
    <row r="364" spans="1:14">
      <c r="A364" s="16">
        <v>292</v>
      </c>
      <c r="B364" s="11">
        <v>98116605</v>
      </c>
      <c r="C364" s="14" t="s">
        <v>371</v>
      </c>
      <c r="D364" s="11"/>
      <c r="E364" s="11">
        <v>5929</v>
      </c>
      <c r="F364" s="18" t="str">
        <f>D364*E364</f>
        <v>0</v>
      </c>
    </row>
    <row r="365" spans="1:14">
      <c r="A365" s="16">
        <v>293</v>
      </c>
      <c r="B365" s="11">
        <v>98116606</v>
      </c>
      <c r="C365" s="14" t="s">
        <v>372</v>
      </c>
      <c r="D365" s="11"/>
      <c r="E365" s="11">
        <v>7644</v>
      </c>
      <c r="F365" s="18" t="str">
        <f>D365*E365</f>
        <v>0</v>
      </c>
    </row>
    <row r="366" spans="1:14">
      <c r="A366" s="16">
        <v>294</v>
      </c>
      <c r="B366" s="11">
        <v>98116607</v>
      </c>
      <c r="C366" s="14" t="s">
        <v>373</v>
      </c>
      <c r="D366" s="11"/>
      <c r="E366" s="11">
        <v>5228</v>
      </c>
      <c r="F366" s="18" t="str">
        <f>D366*E366</f>
        <v>0</v>
      </c>
    </row>
    <row r="367" spans="1:14">
      <c r="A367" s="16">
        <v>295</v>
      </c>
      <c r="B367" s="11">
        <v>98116608</v>
      </c>
      <c r="C367" s="14" t="s">
        <v>374</v>
      </c>
      <c r="D367" s="11"/>
      <c r="E367" s="11">
        <v>6064</v>
      </c>
      <c r="F367" s="18" t="str">
        <f>D367*E367</f>
        <v>0</v>
      </c>
    </row>
    <row r="368" spans="1:14">
      <c r="A368" s="16">
        <v>296</v>
      </c>
      <c r="B368" s="11">
        <v>98116609</v>
      </c>
      <c r="C368" s="14" t="s">
        <v>375</v>
      </c>
      <c r="D368" s="11"/>
      <c r="E368" s="11">
        <v>582</v>
      </c>
      <c r="F368" s="18" t="str">
        <f>D368*E368</f>
        <v>0</v>
      </c>
    </row>
    <row r="369" spans="1:14">
      <c r="A369" s="16">
        <v>297</v>
      </c>
      <c r="B369" s="11">
        <v>98116610</v>
      </c>
      <c r="C369" s="14" t="s">
        <v>376</v>
      </c>
      <c r="D369" s="11"/>
      <c r="E369" s="11">
        <v>1673</v>
      </c>
      <c r="F369" s="18" t="str">
        <f>D369*E369</f>
        <v>0</v>
      </c>
    </row>
    <row r="370" spans="1:14">
      <c r="A370" s="16">
        <v>298</v>
      </c>
      <c r="B370" s="11">
        <v>98116611</v>
      </c>
      <c r="C370" s="14" t="s">
        <v>377</v>
      </c>
      <c r="D370" s="11"/>
      <c r="E370" s="11">
        <v>1436</v>
      </c>
      <c r="F370" s="18" t="str">
        <f>D370*E370</f>
        <v>0</v>
      </c>
    </row>
    <row r="371" spans="1:14">
      <c r="A371" s="16">
        <v>299</v>
      </c>
      <c r="B371" s="11">
        <v>98116612</v>
      </c>
      <c r="C371" s="14" t="s">
        <v>378</v>
      </c>
      <c r="D371" s="11"/>
      <c r="E371" s="11">
        <v>1997</v>
      </c>
      <c r="F371" s="18" t="str">
        <f>D371*E371</f>
        <v>0</v>
      </c>
    </row>
    <row r="372" spans="1:14">
      <c r="A372" s="16">
        <v>300</v>
      </c>
      <c r="B372" s="11">
        <v>98327572</v>
      </c>
      <c r="C372" s="14" t="s">
        <v>379</v>
      </c>
      <c r="D372" s="11"/>
      <c r="E372" s="11">
        <v>28734</v>
      </c>
      <c r="F372" s="18" t="str">
        <f>D372*E372</f>
        <v>0</v>
      </c>
    </row>
    <row r="373" spans="1:14">
      <c r="A373" s="16">
        <v>301</v>
      </c>
      <c r="B373" s="11">
        <v>98327573</v>
      </c>
      <c r="C373" s="14" t="s">
        <v>380</v>
      </c>
      <c r="D373" s="11"/>
      <c r="E373" s="11">
        <v>28721</v>
      </c>
      <c r="F373" s="18" t="str">
        <f>D373*E373</f>
        <v>0</v>
      </c>
    </row>
    <row r="374" spans="1:14">
      <c r="A374" s="16">
        <v>302</v>
      </c>
      <c r="B374" s="11">
        <v>98328602</v>
      </c>
      <c r="C374" s="14" t="s">
        <v>381</v>
      </c>
      <c r="D374" s="11"/>
      <c r="E374" s="11">
        <v>29373</v>
      </c>
      <c r="F374" s="18" t="str">
        <f>D374*E374</f>
        <v>0</v>
      </c>
    </row>
    <row r="375" spans="1:14">
      <c r="A375" s="16">
        <v>303</v>
      </c>
      <c r="B375" s="11">
        <v>98327575</v>
      </c>
      <c r="C375" s="14" t="s">
        <v>382</v>
      </c>
      <c r="D375" s="11"/>
      <c r="E375" s="11">
        <v>13424</v>
      </c>
      <c r="F375" s="18" t="str">
        <f>D375*E375</f>
        <v>0</v>
      </c>
    </row>
    <row r="376" spans="1:14">
      <c r="A376" s="16">
        <v>304</v>
      </c>
      <c r="B376" s="11">
        <v>98326195</v>
      </c>
      <c r="C376" s="14" t="s">
        <v>383</v>
      </c>
      <c r="D376" s="11"/>
      <c r="E376" s="11">
        <v>13468</v>
      </c>
      <c r="F376" s="18" t="str">
        <f>D376*E376</f>
        <v>0</v>
      </c>
    </row>
    <row r="377" spans="1:14">
      <c r="A377" s="16">
        <v>305</v>
      </c>
      <c r="B377" s="11">
        <v>98327805</v>
      </c>
      <c r="C377" s="14" t="s">
        <v>384</v>
      </c>
      <c r="D377" s="11"/>
      <c r="E377" s="11">
        <v>12316</v>
      </c>
      <c r="F377" s="18" t="str">
        <f>D377*E377</f>
        <v>0</v>
      </c>
    </row>
    <row r="378" spans="1:14">
      <c r="A378" s="16">
        <v>306</v>
      </c>
      <c r="B378" s="11">
        <v>98326185</v>
      </c>
      <c r="C378" s="14" t="s">
        <v>385</v>
      </c>
      <c r="D378" s="11"/>
      <c r="E378" s="11">
        <v>12173</v>
      </c>
      <c r="F378" s="18" t="str">
        <f>D378*E378</f>
        <v>0</v>
      </c>
    </row>
    <row r="379" spans="1:14">
      <c r="A379" s="16">
        <v>307</v>
      </c>
      <c r="B379" s="11">
        <v>98327445</v>
      </c>
      <c r="C379" s="14" t="s">
        <v>386</v>
      </c>
      <c r="D379" s="11"/>
      <c r="E379" s="11">
        <v>19063</v>
      </c>
      <c r="F379" s="18" t="str">
        <f>D379*E379</f>
        <v>0</v>
      </c>
    </row>
    <row r="380" spans="1:14">
      <c r="A380" s="16">
        <v>308</v>
      </c>
      <c r="B380" s="11">
        <v>98326229</v>
      </c>
      <c r="C380" s="14" t="s">
        <v>387</v>
      </c>
      <c r="D380" s="11"/>
      <c r="E380" s="11">
        <v>18945</v>
      </c>
      <c r="F380" s="18" t="str">
        <f>D380*E380</f>
        <v>0</v>
      </c>
    </row>
    <row r="381" spans="1:14">
      <c r="A381" s="16">
        <v>309</v>
      </c>
      <c r="B381" s="11">
        <v>98116613</v>
      </c>
      <c r="C381" s="14" t="s">
        <v>388</v>
      </c>
      <c r="D381" s="11"/>
      <c r="E381" s="11">
        <v>23820</v>
      </c>
      <c r="F381" s="18" t="str">
        <f>D381*E381</f>
        <v>0</v>
      </c>
    </row>
    <row r="382" spans="1:14">
      <c r="A382" s="16">
        <v>310</v>
      </c>
      <c r="B382" s="11">
        <v>98116614</v>
      </c>
      <c r="C382" s="14" t="s">
        <v>389</v>
      </c>
      <c r="D382" s="11"/>
      <c r="E382" s="11">
        <v>27078</v>
      </c>
      <c r="F382" s="18" t="str">
        <f>D382*E382</f>
        <v>0</v>
      </c>
    </row>
    <row r="383" spans="1:14">
      <c r="A383" s="16">
        <v>311</v>
      </c>
      <c r="B383" s="11">
        <v>98327507</v>
      </c>
      <c r="C383" s="14" t="s">
        <v>390</v>
      </c>
      <c r="D383" s="11"/>
      <c r="E383" s="11">
        <v>55894</v>
      </c>
      <c r="F383" s="18" t="str">
        <f>D383*E383</f>
        <v>0</v>
      </c>
    </row>
    <row r="384" spans="1:14">
      <c r="A384" s="16">
        <v>312</v>
      </c>
      <c r="B384" s="11">
        <v>98332293</v>
      </c>
      <c r="C384" s="14" t="s">
        <v>391</v>
      </c>
      <c r="D384" s="11"/>
      <c r="E384" s="11">
        <v>55894</v>
      </c>
      <c r="F384" s="18" t="str">
        <f>D384*E384</f>
        <v>0</v>
      </c>
    </row>
    <row r="385" spans="1:14">
      <c r="A385" s="16">
        <v>313</v>
      </c>
      <c r="B385" s="11">
        <v>98326775</v>
      </c>
      <c r="C385" s="14" t="s">
        <v>392</v>
      </c>
      <c r="D385" s="11"/>
      <c r="E385" s="11">
        <v>56311</v>
      </c>
      <c r="F385" s="18" t="str">
        <f>D385*E385</f>
        <v>0</v>
      </c>
    </row>
    <row r="386" spans="1:14">
      <c r="A386" s="16">
        <v>314</v>
      </c>
      <c r="B386" s="11">
        <v>98116915</v>
      </c>
      <c r="C386" s="14" t="s">
        <v>393</v>
      </c>
      <c r="D386" s="11"/>
      <c r="E386" s="11">
        <v>16662</v>
      </c>
      <c r="F386" s="18" t="str">
        <f>D386*E386</f>
        <v>0</v>
      </c>
    </row>
    <row r="387" spans="1:14">
      <c r="A387" s="16">
        <v>315</v>
      </c>
      <c r="B387" s="11">
        <v>98116919</v>
      </c>
      <c r="C387" s="14" t="s">
        <v>394</v>
      </c>
      <c r="D387" s="11"/>
      <c r="E387" s="11">
        <v>30797</v>
      </c>
      <c r="F387" s="18" t="str">
        <f>D387*E387</f>
        <v>0</v>
      </c>
    </row>
    <row r="388" spans="1:14">
      <c r="A388" s="16">
        <v>316</v>
      </c>
      <c r="B388" s="11">
        <v>98116924</v>
      </c>
      <c r="C388" s="14" t="s">
        <v>395</v>
      </c>
      <c r="D388" s="11"/>
      <c r="E388" s="11">
        <v>35095</v>
      </c>
      <c r="F388" s="18" t="str">
        <f>D388*E388</f>
        <v>0</v>
      </c>
    </row>
    <row r="389" spans="1:14">
      <c r="A389" s="16">
        <v>317</v>
      </c>
      <c r="B389" s="11">
        <v>98116918</v>
      </c>
      <c r="C389" s="14" t="s">
        <v>396</v>
      </c>
      <c r="D389" s="11"/>
      <c r="E389" s="11">
        <v>41394</v>
      </c>
      <c r="F389" s="18" t="str">
        <f>D389*E389</f>
        <v>0</v>
      </c>
    </row>
    <row r="390" spans="1:14">
      <c r="A390" s="16">
        <v>318</v>
      </c>
      <c r="B390" s="11">
        <v>98116917</v>
      </c>
      <c r="C390" s="14" t="s">
        <v>397</v>
      </c>
      <c r="D390" s="11"/>
      <c r="E390" s="11">
        <v>23263</v>
      </c>
      <c r="F390" s="18" t="str">
        <f>D390*E390</f>
        <v>0</v>
      </c>
    </row>
    <row r="391" spans="1:14">
      <c r="A391" s="16">
        <v>319</v>
      </c>
      <c r="B391" s="11">
        <v>98116916</v>
      </c>
      <c r="C391" s="14" t="s">
        <v>398</v>
      </c>
      <c r="D391" s="11"/>
      <c r="E391" s="11">
        <v>28138</v>
      </c>
      <c r="F391" s="18" t="str">
        <f>D391*E391</f>
        <v>0</v>
      </c>
    </row>
    <row r="392" spans="1:14">
      <c r="A392" s="16">
        <v>320</v>
      </c>
      <c r="B392" s="11">
        <v>98116921</v>
      </c>
      <c r="C392" s="14" t="s">
        <v>399</v>
      </c>
      <c r="D392" s="11"/>
      <c r="E392" s="11">
        <v>3155</v>
      </c>
      <c r="F392" s="18" t="str">
        <f>D392*E392</f>
        <v>0</v>
      </c>
    </row>
    <row r="393" spans="1:14">
      <c r="A393" s="16">
        <v>321</v>
      </c>
      <c r="B393" s="11">
        <v>98116922</v>
      </c>
      <c r="C393" s="14" t="s">
        <v>400</v>
      </c>
      <c r="D393" s="11"/>
      <c r="E393" s="11">
        <v>3292</v>
      </c>
      <c r="F393" s="18" t="str">
        <f>D393*E393</f>
        <v>0</v>
      </c>
    </row>
    <row r="394" spans="1:14">
      <c r="A394" s="16">
        <v>322</v>
      </c>
      <c r="B394" s="11">
        <v>98116925</v>
      </c>
      <c r="C394" s="14" t="s">
        <v>401</v>
      </c>
      <c r="D394" s="11"/>
      <c r="E394" s="11">
        <v>5578</v>
      </c>
      <c r="F394" s="18" t="str">
        <f>D394*E394</f>
        <v>0</v>
      </c>
    </row>
    <row r="395" spans="1:14">
      <c r="A395" s="16">
        <v>323</v>
      </c>
      <c r="B395" s="11">
        <v>98335199</v>
      </c>
      <c r="C395" s="14" t="s">
        <v>402</v>
      </c>
      <c r="D395" s="11"/>
      <c r="E395" s="11">
        <v>9006</v>
      </c>
      <c r="F395" s="18" t="str">
        <f>D395*E395</f>
        <v>0</v>
      </c>
    </row>
    <row r="396" spans="1:14">
      <c r="A396" s="16">
        <v>324</v>
      </c>
      <c r="B396" s="11">
        <v>98326992</v>
      </c>
      <c r="C396" s="14" t="s">
        <v>403</v>
      </c>
      <c r="D396" s="11"/>
      <c r="E396" s="11">
        <v>55697</v>
      </c>
      <c r="F396" s="18" t="str">
        <f>D396*E396</f>
        <v>0</v>
      </c>
    </row>
    <row r="397" spans="1:14">
      <c r="A397" s="16">
        <v>325</v>
      </c>
      <c r="B397" s="11">
        <v>98327953</v>
      </c>
      <c r="C397" s="14" t="s">
        <v>404</v>
      </c>
      <c r="D397" s="11"/>
      <c r="E397" s="11">
        <v>17678</v>
      </c>
      <c r="F397" s="18" t="str">
        <f>D397*E397</f>
        <v>0</v>
      </c>
    </row>
    <row r="398" spans="1:14">
      <c r="A398" s="16">
        <v>326</v>
      </c>
      <c r="B398" s="11">
        <v>98327954</v>
      </c>
      <c r="C398" s="14" t="s">
        <v>405</v>
      </c>
      <c r="D398" s="11"/>
      <c r="E398" s="11">
        <v>17796</v>
      </c>
      <c r="F398" s="18" t="str">
        <f>D398*E398</f>
        <v>0</v>
      </c>
    </row>
    <row r="399" spans="1:14">
      <c r="A399" s="16">
        <v>327</v>
      </c>
      <c r="B399" s="11">
        <v>98326857</v>
      </c>
      <c r="C399" s="14" t="s">
        <v>406</v>
      </c>
      <c r="D399" s="11"/>
      <c r="E399" s="11">
        <v>18892</v>
      </c>
      <c r="F399" s="18" t="str">
        <f>D399*E399</f>
        <v>0</v>
      </c>
    </row>
    <row r="400" spans="1:14">
      <c r="A400" s="16">
        <v>328</v>
      </c>
      <c r="B400" s="11">
        <v>98327955</v>
      </c>
      <c r="C400" s="14" t="s">
        <v>407</v>
      </c>
      <c r="D400" s="11"/>
      <c r="E400" s="11">
        <v>17891</v>
      </c>
      <c r="F400" s="18" t="str">
        <f>D400*E400</f>
        <v>0</v>
      </c>
    </row>
    <row r="401" spans="1:14">
      <c r="A401" s="16">
        <v>329</v>
      </c>
      <c r="B401" s="11">
        <v>98327786</v>
      </c>
      <c r="C401" s="14" t="s">
        <v>408</v>
      </c>
      <c r="D401" s="11"/>
      <c r="E401" s="11">
        <v>9626</v>
      </c>
      <c r="F401" s="18" t="str">
        <f>D401*E401</f>
        <v>0</v>
      </c>
    </row>
    <row r="402" spans="1:14">
      <c r="A402" s="16">
        <v>330</v>
      </c>
      <c r="B402" s="11">
        <v>98326193</v>
      </c>
      <c r="C402" s="14" t="s">
        <v>409</v>
      </c>
      <c r="D402" s="11"/>
      <c r="E402" s="11">
        <v>9541</v>
      </c>
      <c r="F402" s="18" t="str">
        <f>D402*E402</f>
        <v>0</v>
      </c>
    </row>
    <row r="403" spans="1:14">
      <c r="A403" s="16">
        <v>331</v>
      </c>
      <c r="B403" s="11">
        <v>98327935</v>
      </c>
      <c r="C403" s="14" t="s">
        <v>410</v>
      </c>
      <c r="D403" s="11"/>
      <c r="E403" s="11">
        <v>7549</v>
      </c>
      <c r="F403" s="18" t="str">
        <f>D403*E403</f>
        <v>0</v>
      </c>
    </row>
    <row r="404" spans="1:14">
      <c r="A404" s="16">
        <v>332</v>
      </c>
      <c r="B404" s="11">
        <v>98326190</v>
      </c>
      <c r="C404" s="14" t="s">
        <v>411</v>
      </c>
      <c r="D404" s="11"/>
      <c r="E404" s="11">
        <v>7386</v>
      </c>
      <c r="F404" s="18" t="str">
        <f>D404*E404</f>
        <v>0</v>
      </c>
    </row>
    <row r="405" spans="1:14">
      <c r="A405" s="16">
        <v>333</v>
      </c>
      <c r="B405" s="11">
        <v>98327014</v>
      </c>
      <c r="C405" s="14" t="s">
        <v>412</v>
      </c>
      <c r="D405" s="11"/>
      <c r="E405" s="11">
        <v>12162</v>
      </c>
      <c r="F405" s="18" t="str">
        <f>D405*E405</f>
        <v>0</v>
      </c>
    </row>
    <row r="406" spans="1:14">
      <c r="A406" s="16">
        <v>334</v>
      </c>
      <c r="B406" s="11">
        <v>98328751</v>
      </c>
      <c r="C406" s="14" t="s">
        <v>413</v>
      </c>
      <c r="D406" s="11"/>
      <c r="E406" s="11">
        <v>12065</v>
      </c>
      <c r="F406" s="18" t="str">
        <f>D406*E406</f>
        <v>0</v>
      </c>
    </row>
    <row r="407" spans="1:14">
      <c r="A407" s="16">
        <v>335</v>
      </c>
      <c r="B407" s="11">
        <v>98116616</v>
      </c>
      <c r="C407" s="14" t="s">
        <v>414</v>
      </c>
      <c r="D407" s="11"/>
      <c r="E407" s="11">
        <v>15660</v>
      </c>
      <c r="F407" s="18" t="str">
        <f>D407*E407</f>
        <v>0</v>
      </c>
    </row>
    <row r="408" spans="1:14">
      <c r="A408" s="16">
        <v>336</v>
      </c>
      <c r="B408" s="11">
        <v>98116907</v>
      </c>
      <c r="C408" s="14" t="s">
        <v>415</v>
      </c>
      <c r="D408" s="11"/>
      <c r="E408" s="11">
        <v>6239</v>
      </c>
      <c r="F408" s="18" t="str">
        <f>D408*E408</f>
        <v>0</v>
      </c>
    </row>
    <row r="409" spans="1:14">
      <c r="A409" s="16">
        <v>337</v>
      </c>
      <c r="B409" s="11">
        <v>98116911</v>
      </c>
      <c r="C409" s="14" t="s">
        <v>416</v>
      </c>
      <c r="D409" s="11"/>
      <c r="E409" s="11">
        <v>11236</v>
      </c>
      <c r="F409" s="18" t="str">
        <f>D409*E409</f>
        <v>0</v>
      </c>
    </row>
    <row r="410" spans="1:14">
      <c r="A410" s="16">
        <v>338</v>
      </c>
      <c r="B410" s="11">
        <v>98116910</v>
      </c>
      <c r="C410" s="14" t="s">
        <v>417</v>
      </c>
      <c r="D410" s="11"/>
      <c r="E410" s="11">
        <v>16274</v>
      </c>
      <c r="F410" s="18" t="str">
        <f>D410*E410</f>
        <v>0</v>
      </c>
    </row>
    <row r="411" spans="1:14">
      <c r="A411" s="16">
        <v>339</v>
      </c>
      <c r="B411" s="11">
        <v>98116912</v>
      </c>
      <c r="C411" s="14" t="s">
        <v>418</v>
      </c>
      <c r="D411" s="11"/>
      <c r="E411" s="11">
        <v>20844</v>
      </c>
      <c r="F411" s="18" t="str">
        <f>D411*E411</f>
        <v>0</v>
      </c>
    </row>
    <row r="412" spans="1:14">
      <c r="A412" s="16">
        <v>340</v>
      </c>
      <c r="B412" s="11">
        <v>98116920</v>
      </c>
      <c r="C412" s="14" t="s">
        <v>419</v>
      </c>
      <c r="D412" s="11"/>
      <c r="E412" s="11">
        <v>7074</v>
      </c>
      <c r="F412" s="18" t="str">
        <f>D412*E412</f>
        <v>0</v>
      </c>
    </row>
    <row r="413" spans="1:14">
      <c r="A413" s="16">
        <v>341</v>
      </c>
      <c r="B413" s="11">
        <v>98116923</v>
      </c>
      <c r="C413" s="14" t="s">
        <v>420</v>
      </c>
      <c r="D413" s="11"/>
      <c r="E413" s="11">
        <v>9276</v>
      </c>
      <c r="F413" s="18" t="str">
        <f>D413*E413</f>
        <v>0</v>
      </c>
    </row>
    <row r="414" spans="1:14">
      <c r="A414" s="16">
        <v>342</v>
      </c>
      <c r="B414" s="11">
        <v>98116621</v>
      </c>
      <c r="C414" s="14" t="s">
        <v>421</v>
      </c>
      <c r="D414" s="11"/>
      <c r="E414" s="11">
        <v>5234</v>
      </c>
      <c r="F414" s="18" t="str">
        <f>D414*E414</f>
        <v>0</v>
      </c>
    </row>
    <row r="415" spans="1:14">
      <c r="A415" s="16">
        <v>343</v>
      </c>
      <c r="B415" s="11">
        <v>98326499</v>
      </c>
      <c r="C415" s="14" t="s">
        <v>422</v>
      </c>
      <c r="D415" s="11"/>
      <c r="E415" s="11">
        <v>10785</v>
      </c>
      <c r="F415" s="18" t="str">
        <f>D415*E415</f>
        <v>0</v>
      </c>
    </row>
    <row r="416" spans="1:14">
      <c r="A416" s="16">
        <v>344</v>
      </c>
      <c r="B416" s="11">
        <v>98327963</v>
      </c>
      <c r="C416" s="14" t="s">
        <v>423</v>
      </c>
      <c r="D416" s="11"/>
      <c r="E416" s="11">
        <v>5035</v>
      </c>
      <c r="F416" s="18" t="str">
        <f>D416*E416</f>
        <v>0</v>
      </c>
    </row>
    <row r="417" spans="1:14">
      <c r="A417" s="16">
        <v>345</v>
      </c>
      <c r="B417" s="11">
        <v>98326254</v>
      </c>
      <c r="C417" s="14" t="s">
        <v>424</v>
      </c>
      <c r="D417" s="11"/>
      <c r="E417" s="11">
        <v>4955</v>
      </c>
      <c r="F417" s="18" t="str">
        <f>D417*E417</f>
        <v>0</v>
      </c>
    </row>
    <row r="418" spans="1:14">
      <c r="A418" s="15" t="s">
        <v>425</v>
      </c>
      <c r="B418" s="12"/>
      <c r="C418" s="13"/>
      <c r="D418" s="12"/>
      <c r="E418" s="12"/>
      <c r="F418" s="17"/>
    </row>
    <row r="419" spans="1:14">
      <c r="A419" s="16">
        <v>1</v>
      </c>
      <c r="B419" s="11">
        <v>98110916</v>
      </c>
      <c r="C419" s="14" t="s">
        <v>426</v>
      </c>
      <c r="D419" s="11"/>
      <c r="E419" s="11">
        <v>45367</v>
      </c>
      <c r="F419" s="18" t="str">
        <f>D419*E419</f>
        <v>0</v>
      </c>
    </row>
    <row r="420" spans="1:14">
      <c r="A420" s="16">
        <v>2</v>
      </c>
      <c r="B420" s="11">
        <v>98110917</v>
      </c>
      <c r="C420" s="14" t="s">
        <v>427</v>
      </c>
      <c r="D420" s="11"/>
      <c r="E420" s="11">
        <v>31549</v>
      </c>
      <c r="F420" s="18" t="str">
        <f>D420*E420</f>
        <v>0</v>
      </c>
    </row>
    <row r="421" spans="1:14">
      <c r="A421" s="16">
        <v>3</v>
      </c>
      <c r="B421" s="11">
        <v>98111442</v>
      </c>
      <c r="C421" s="14" t="s">
        <v>428</v>
      </c>
      <c r="D421" s="11"/>
      <c r="E421" s="11">
        <v>16</v>
      </c>
      <c r="F421" s="18" t="str">
        <f>D421*E421</f>
        <v>0</v>
      </c>
    </row>
    <row r="422" spans="1:14">
      <c r="A422" s="16">
        <v>4</v>
      </c>
      <c r="B422" s="11">
        <v>98111443</v>
      </c>
      <c r="C422" s="14" t="s">
        <v>429</v>
      </c>
      <c r="D422" s="11"/>
      <c r="E422" s="11">
        <v>439</v>
      </c>
      <c r="F422" s="18" t="str">
        <f>D422*E422</f>
        <v>0</v>
      </c>
    </row>
    <row r="423" spans="1:14">
      <c r="A423" s="16">
        <v>5</v>
      </c>
      <c r="B423" s="11">
        <v>98218602</v>
      </c>
      <c r="C423" s="14" t="s">
        <v>430</v>
      </c>
      <c r="D423" s="11"/>
      <c r="E423" s="11">
        <v>7862</v>
      </c>
      <c r="F423" s="18" t="str">
        <f>D423*E423</f>
        <v>0</v>
      </c>
    </row>
    <row r="424" spans="1:14">
      <c r="A424" s="16">
        <v>6</v>
      </c>
      <c r="B424" s="11">
        <v>98115761</v>
      </c>
      <c r="C424" s="14" t="s">
        <v>430</v>
      </c>
      <c r="D424" s="11"/>
      <c r="E424" s="11">
        <v>9874</v>
      </c>
      <c r="F424" s="18" t="str">
        <f>D424*E424</f>
        <v>0</v>
      </c>
    </row>
    <row r="425" spans="1:14">
      <c r="A425" s="16">
        <v>7</v>
      </c>
      <c r="B425" s="11">
        <v>98218600</v>
      </c>
      <c r="C425" s="14" t="s">
        <v>431</v>
      </c>
      <c r="D425" s="11"/>
      <c r="E425" s="11">
        <v>15596</v>
      </c>
      <c r="F425" s="18" t="str">
        <f>D425*E425</f>
        <v>0</v>
      </c>
    </row>
    <row r="426" spans="1:14">
      <c r="A426" s="16">
        <v>8</v>
      </c>
      <c r="B426" s="11">
        <v>98115762</v>
      </c>
      <c r="C426" s="14" t="s">
        <v>431</v>
      </c>
      <c r="D426" s="11"/>
      <c r="E426" s="11">
        <v>19355</v>
      </c>
      <c r="F426" s="18" t="str">
        <f>D426*E426</f>
        <v>0</v>
      </c>
    </row>
    <row r="427" spans="1:14">
      <c r="A427" s="16">
        <v>9</v>
      </c>
      <c r="B427" s="11">
        <v>98324349</v>
      </c>
      <c r="C427" s="14" t="s">
        <v>432</v>
      </c>
      <c r="D427" s="11"/>
      <c r="E427" s="11">
        <v>36200</v>
      </c>
      <c r="F427" s="18" t="str">
        <f>D427*E427</f>
        <v>0</v>
      </c>
    </row>
    <row r="428" spans="1:14">
      <c r="A428" s="16">
        <v>10</v>
      </c>
      <c r="B428" s="11">
        <v>98218604</v>
      </c>
      <c r="C428" s="14" t="s">
        <v>433</v>
      </c>
      <c r="D428" s="11"/>
      <c r="E428" s="11">
        <v>12892</v>
      </c>
      <c r="F428" s="18" t="str">
        <f>D428*E428</f>
        <v>0</v>
      </c>
    </row>
    <row r="429" spans="1:14">
      <c r="A429" s="16">
        <v>11</v>
      </c>
      <c r="B429" s="11">
        <v>98115763</v>
      </c>
      <c r="C429" s="14" t="s">
        <v>433</v>
      </c>
      <c r="D429" s="11"/>
      <c r="E429" s="11">
        <v>12892</v>
      </c>
      <c r="F429" s="18" t="str">
        <f>D429*E429</f>
        <v>0</v>
      </c>
    </row>
    <row r="430" spans="1:14">
      <c r="A430" s="16">
        <v>12</v>
      </c>
      <c r="B430" s="11">
        <v>98324375</v>
      </c>
      <c r="C430" s="14" t="s">
        <v>434</v>
      </c>
      <c r="D430" s="11"/>
      <c r="E430" s="11">
        <v>39100</v>
      </c>
      <c r="F430" s="18" t="str">
        <f>D430*E430</f>
        <v>0</v>
      </c>
    </row>
    <row r="431" spans="1:14">
      <c r="A431" s="16">
        <v>13</v>
      </c>
      <c r="B431" s="11">
        <v>98326471</v>
      </c>
      <c r="C431" s="14" t="s">
        <v>435</v>
      </c>
      <c r="D431" s="11"/>
      <c r="E431" s="11">
        <v>16602</v>
      </c>
      <c r="F431" s="18" t="str">
        <f>D431*E431</f>
        <v>0</v>
      </c>
    </row>
    <row r="432" spans="1:14">
      <c r="A432" s="16">
        <v>14</v>
      </c>
      <c r="B432" s="11">
        <v>98115826</v>
      </c>
      <c r="C432" s="14" t="s">
        <v>436</v>
      </c>
      <c r="D432" s="11"/>
      <c r="E432" s="11">
        <v>21000</v>
      </c>
      <c r="F432" s="18" t="str">
        <f>D432*E432</f>
        <v>0</v>
      </c>
    </row>
    <row r="433" spans="1:14">
      <c r="A433" s="16">
        <v>15</v>
      </c>
      <c r="B433" s="11">
        <v>98115827</v>
      </c>
      <c r="C433" s="14" t="s">
        <v>437</v>
      </c>
      <c r="D433" s="11"/>
      <c r="E433" s="11">
        <v>26268</v>
      </c>
      <c r="F433" s="18" t="str">
        <f>D433*E433</f>
        <v>0</v>
      </c>
    </row>
    <row r="434" spans="1:14">
      <c r="A434" s="15" t="s">
        <v>438</v>
      </c>
      <c r="B434" s="12"/>
      <c r="C434" s="13"/>
      <c r="D434" s="12"/>
      <c r="E434" s="12"/>
      <c r="F434" s="17"/>
    </row>
    <row r="435" spans="1:14">
      <c r="A435" s="16">
        <v>1</v>
      </c>
      <c r="B435" s="11">
        <v>98324309</v>
      </c>
      <c r="C435" s="14" t="s">
        <v>439</v>
      </c>
      <c r="D435" s="11"/>
      <c r="E435" s="11">
        <v>58000</v>
      </c>
      <c r="F435" s="18" t="str">
        <f>D435*E435</f>
        <v>0</v>
      </c>
    </row>
    <row r="436" spans="1:14">
      <c r="A436" s="16">
        <v>2</v>
      </c>
      <c r="B436" s="11">
        <v>98324358</v>
      </c>
      <c r="C436" s="14" t="s">
        <v>440</v>
      </c>
      <c r="D436" s="11"/>
      <c r="E436" s="11">
        <v>38400</v>
      </c>
      <c r="F436" s="18" t="str">
        <f>D436*E436</f>
        <v>0</v>
      </c>
    </row>
    <row r="437" spans="1:14">
      <c r="A437" s="16">
        <v>3</v>
      </c>
      <c r="B437" s="11">
        <v>98324255</v>
      </c>
      <c r="C437" s="14" t="s">
        <v>441</v>
      </c>
      <c r="D437" s="11"/>
      <c r="E437" s="11">
        <v>45900</v>
      </c>
      <c r="F437" s="18" t="str">
        <f>D437*E437</f>
        <v>0</v>
      </c>
    </row>
    <row r="438" spans="1:14">
      <c r="A438" s="16">
        <v>4</v>
      </c>
      <c r="B438" s="11">
        <v>98207435</v>
      </c>
      <c r="C438" s="14" t="s">
        <v>442</v>
      </c>
      <c r="D438" s="11"/>
      <c r="E438" s="11">
        <v>69000</v>
      </c>
      <c r="F438" s="18" t="str">
        <f>D438*E438</f>
        <v>0</v>
      </c>
    </row>
    <row r="439" spans="1:14">
      <c r="A439" s="16">
        <v>5</v>
      </c>
      <c r="B439" s="11">
        <v>98327834</v>
      </c>
      <c r="C439" s="14" t="s">
        <v>443</v>
      </c>
      <c r="D439" s="11"/>
      <c r="E439" s="11">
        <v>1879</v>
      </c>
      <c r="F439" s="18" t="str">
        <f>D439*E439</f>
        <v>0</v>
      </c>
    </row>
    <row r="440" spans="1:14">
      <c r="A440" s="16">
        <v>6</v>
      </c>
      <c r="B440" s="11">
        <v>98327855</v>
      </c>
      <c r="C440" s="14" t="s">
        <v>444</v>
      </c>
      <c r="D440" s="11"/>
      <c r="E440" s="11">
        <v>3573</v>
      </c>
      <c r="F440" s="18" t="str">
        <f>D440*E440</f>
        <v>0</v>
      </c>
    </row>
    <row r="441" spans="1:14">
      <c r="A441" s="16">
        <v>7</v>
      </c>
      <c r="B441" s="11">
        <v>98328186</v>
      </c>
      <c r="C441" s="14" t="s">
        <v>445</v>
      </c>
      <c r="D441" s="11"/>
      <c r="E441" s="11">
        <v>4190</v>
      </c>
      <c r="F441" s="18" t="str">
        <f>D441*E441</f>
        <v>0</v>
      </c>
    </row>
    <row r="442" spans="1:14">
      <c r="A442" s="16">
        <v>8</v>
      </c>
      <c r="B442" s="11">
        <v>98333123</v>
      </c>
      <c r="C442" s="14" t="s">
        <v>446</v>
      </c>
      <c r="D442" s="11"/>
      <c r="E442" s="11">
        <v>4198</v>
      </c>
      <c r="F442" s="18" t="str">
        <f>D442*E442</f>
        <v>0</v>
      </c>
    </row>
    <row r="443" spans="1:14">
      <c r="A443" s="16">
        <v>9</v>
      </c>
      <c r="B443" s="11">
        <v>98333138</v>
      </c>
      <c r="C443" s="14" t="s">
        <v>447</v>
      </c>
      <c r="D443" s="11"/>
      <c r="E443" s="11">
        <v>3022</v>
      </c>
      <c r="F443" s="18" t="str">
        <f>D443*E443</f>
        <v>0</v>
      </c>
    </row>
    <row r="444" spans="1:14">
      <c r="A444" s="16">
        <v>10</v>
      </c>
      <c r="B444" s="11">
        <v>98110905</v>
      </c>
      <c r="C444" s="14" t="s">
        <v>448</v>
      </c>
      <c r="D444" s="11"/>
      <c r="E444" s="11">
        <v>2981</v>
      </c>
      <c r="F444" s="18" t="str">
        <f>D444*E444</f>
        <v>0</v>
      </c>
    </row>
    <row r="445" spans="1:14">
      <c r="A445" s="16">
        <v>11</v>
      </c>
      <c r="B445" s="11">
        <v>98117026</v>
      </c>
      <c r="C445" s="14" t="s">
        <v>449</v>
      </c>
      <c r="D445" s="11"/>
      <c r="E445" s="11">
        <v>2945</v>
      </c>
      <c r="F445" s="18" t="str">
        <f>D445*E445</f>
        <v>0</v>
      </c>
    </row>
    <row r="446" spans="1:14">
      <c r="A446" s="16">
        <v>12</v>
      </c>
      <c r="B446" s="11">
        <v>98328184</v>
      </c>
      <c r="C446" s="14" t="s">
        <v>450</v>
      </c>
      <c r="D446" s="11"/>
      <c r="E446" s="11">
        <v>9139</v>
      </c>
      <c r="F446" s="18" t="str">
        <f>D446*E446</f>
        <v>0</v>
      </c>
    </row>
    <row r="447" spans="1:14">
      <c r="A447" s="16">
        <v>13</v>
      </c>
      <c r="B447" s="11">
        <v>98218534</v>
      </c>
      <c r="C447" s="14" t="s">
        <v>451</v>
      </c>
      <c r="D447" s="11"/>
      <c r="E447" s="11">
        <v>3718</v>
      </c>
      <c r="F447" s="18" t="str">
        <f>D447*E447</f>
        <v>0</v>
      </c>
    </row>
    <row r="448" spans="1:14">
      <c r="A448" s="16">
        <v>14</v>
      </c>
      <c r="B448" s="11">
        <v>98207564</v>
      </c>
      <c r="C448" s="14" t="s">
        <v>452</v>
      </c>
      <c r="D448" s="11"/>
      <c r="E448" s="11">
        <v>44300</v>
      </c>
      <c r="F448" s="18" t="str">
        <f>D448*E448</f>
        <v>0</v>
      </c>
    </row>
    <row r="449" spans="1:14">
      <c r="A449" s="16">
        <v>15</v>
      </c>
      <c r="B449" s="11">
        <v>98324285</v>
      </c>
      <c r="C449" s="14" t="s">
        <v>453</v>
      </c>
      <c r="D449" s="11"/>
      <c r="E449" s="11">
        <v>3500</v>
      </c>
      <c r="F449" s="18" t="str">
        <f>D449*E449</f>
        <v>0</v>
      </c>
    </row>
    <row r="450" spans="1:14">
      <c r="A450" s="16">
        <v>16</v>
      </c>
      <c r="B450" s="11">
        <v>98207365</v>
      </c>
      <c r="C450" s="14" t="s">
        <v>454</v>
      </c>
      <c r="D450" s="11"/>
      <c r="E450" s="11">
        <v>318200</v>
      </c>
      <c r="F450" s="18" t="str">
        <f>D450*E450</f>
        <v>0</v>
      </c>
    </row>
    <row r="451" spans="1:14">
      <c r="A451" s="16">
        <v>17</v>
      </c>
      <c r="B451" s="11">
        <v>98216247</v>
      </c>
      <c r="C451" s="14" t="s">
        <v>455</v>
      </c>
      <c r="D451" s="11"/>
      <c r="E451" s="11">
        <v>0</v>
      </c>
      <c r="F451" s="18" t="str">
        <f>D451*E451</f>
        <v>0</v>
      </c>
    </row>
    <row r="452" spans="1:14">
      <c r="A452" s="16">
        <v>18</v>
      </c>
      <c r="B452" s="11">
        <v>98207434</v>
      </c>
      <c r="C452" s="14" t="s">
        <v>456</v>
      </c>
      <c r="D452" s="11"/>
      <c r="E452" s="11">
        <v>86900</v>
      </c>
      <c r="F452" s="18" t="str">
        <f>D452*E452</f>
        <v>0</v>
      </c>
    </row>
    <row r="453" spans="1:14">
      <c r="A453" s="16">
        <v>19</v>
      </c>
      <c r="B453" s="11">
        <v>1006608</v>
      </c>
      <c r="C453" s="14" t="s">
        <v>457</v>
      </c>
      <c r="D453" s="11"/>
      <c r="E453" s="11">
        <v>31400</v>
      </c>
      <c r="F453" s="18" t="str">
        <f>D453*E453</f>
        <v>0</v>
      </c>
    </row>
    <row r="454" spans="1:14">
      <c r="A454" s="16">
        <v>20</v>
      </c>
      <c r="B454" s="11">
        <v>98216250</v>
      </c>
      <c r="C454" s="14" t="s">
        <v>458</v>
      </c>
      <c r="D454" s="11"/>
      <c r="E454" s="11">
        <v>15840</v>
      </c>
      <c r="F454" s="18" t="str">
        <f>D454*E454</f>
        <v>0</v>
      </c>
    </row>
    <row r="455" spans="1:14">
      <c r="A455" s="16">
        <v>21</v>
      </c>
      <c r="B455" s="11">
        <v>98217815</v>
      </c>
      <c r="C455" s="14" t="s">
        <v>459</v>
      </c>
      <c r="D455" s="11"/>
      <c r="E455" s="11">
        <v>37627</v>
      </c>
      <c r="F455" s="18" t="str">
        <f>D455*E455</f>
        <v>0</v>
      </c>
    </row>
    <row r="456" spans="1:14">
      <c r="A456" s="16">
        <v>22</v>
      </c>
      <c r="B456" s="11">
        <v>98327930</v>
      </c>
      <c r="C456" s="14" t="s">
        <v>460</v>
      </c>
      <c r="D456" s="11"/>
      <c r="E456" s="11">
        <v>13431</v>
      </c>
      <c r="F456" s="18" t="str">
        <f>D456*E456</f>
        <v>0</v>
      </c>
    </row>
    <row r="457" spans="1:14">
      <c r="A457" s="16">
        <v>23</v>
      </c>
      <c r="B457" s="11">
        <v>98217812</v>
      </c>
      <c r="C457" s="14" t="s">
        <v>461</v>
      </c>
      <c r="D457" s="11"/>
      <c r="E457" s="11">
        <v>49508</v>
      </c>
      <c r="F457" s="18" t="str">
        <f>D457*E457</f>
        <v>0</v>
      </c>
    </row>
    <row r="458" spans="1:14">
      <c r="A458" s="16">
        <v>24</v>
      </c>
      <c r="B458" s="11">
        <v>98324465</v>
      </c>
      <c r="C458" s="14" t="s">
        <v>462</v>
      </c>
      <c r="D458" s="11"/>
      <c r="E458" s="11">
        <v>79900</v>
      </c>
      <c r="F458" s="18" t="str">
        <f>D458*E458</f>
        <v>0</v>
      </c>
    </row>
    <row r="459" spans="1:14">
      <c r="A459" s="16">
        <v>25</v>
      </c>
      <c r="B459" s="11">
        <v>98117032</v>
      </c>
      <c r="C459" s="14" t="s">
        <v>463</v>
      </c>
      <c r="D459" s="11"/>
      <c r="E459" s="11">
        <v>3336</v>
      </c>
      <c r="F459" s="18" t="str">
        <f>D459*E459</f>
        <v>0</v>
      </c>
    </row>
    <row r="460" spans="1:14">
      <c r="A460" s="16">
        <v>26</v>
      </c>
      <c r="B460" s="11">
        <v>98216239</v>
      </c>
      <c r="C460" s="14" t="s">
        <v>464</v>
      </c>
      <c r="D460" s="11"/>
      <c r="E460" s="11">
        <v>6720</v>
      </c>
      <c r="F460" s="18" t="str">
        <f>D460*E460</f>
        <v>0</v>
      </c>
    </row>
    <row r="461" spans="1:14">
      <c r="A461" s="16">
        <v>27</v>
      </c>
      <c r="B461" s="11">
        <v>98327119</v>
      </c>
      <c r="C461" s="14" t="s">
        <v>464</v>
      </c>
      <c r="D461" s="11"/>
      <c r="E461" s="11">
        <v>5262</v>
      </c>
      <c r="F461" s="18" t="str">
        <f>D461*E461</f>
        <v>0</v>
      </c>
    </row>
    <row r="462" spans="1:14">
      <c r="A462" s="16">
        <v>28</v>
      </c>
      <c r="B462" s="11">
        <v>98333118</v>
      </c>
      <c r="C462" s="14" t="s">
        <v>465</v>
      </c>
      <c r="D462" s="11"/>
      <c r="E462" s="11">
        <v>8230</v>
      </c>
      <c r="F462" s="18" t="str">
        <f>D462*E462</f>
        <v>0</v>
      </c>
    </row>
    <row r="463" spans="1:14">
      <c r="A463" s="16">
        <v>29</v>
      </c>
      <c r="B463" s="11">
        <v>98333124</v>
      </c>
      <c r="C463" s="14" t="s">
        <v>466</v>
      </c>
      <c r="D463" s="11"/>
      <c r="E463" s="11">
        <v>7339</v>
      </c>
      <c r="F463" s="18" t="str">
        <f>D463*E463</f>
        <v>0</v>
      </c>
    </row>
    <row r="464" spans="1:14">
      <c r="A464" s="16">
        <v>30</v>
      </c>
      <c r="B464" s="11">
        <v>98333125</v>
      </c>
      <c r="C464" s="14" t="s">
        <v>467</v>
      </c>
      <c r="D464" s="11"/>
      <c r="E464" s="11">
        <v>7339</v>
      </c>
      <c r="F464" s="18" t="str">
        <f>D464*E464</f>
        <v>0</v>
      </c>
    </row>
    <row r="465" spans="1:14">
      <c r="A465" s="16">
        <v>31</v>
      </c>
      <c r="B465" s="11">
        <v>98327585</v>
      </c>
      <c r="C465" s="14" t="s">
        <v>468</v>
      </c>
      <c r="D465" s="11"/>
      <c r="E465" s="11">
        <v>603</v>
      </c>
      <c r="F465" s="18" t="str">
        <f>D465*E465</f>
        <v>0</v>
      </c>
    </row>
    <row r="466" spans="1:14">
      <c r="A466" s="16">
        <v>32</v>
      </c>
      <c r="B466" s="11">
        <v>98117040</v>
      </c>
      <c r="C466" s="14" t="s">
        <v>469</v>
      </c>
      <c r="D466" s="11"/>
      <c r="E466" s="11">
        <v>16052</v>
      </c>
      <c r="F466" s="18" t="str">
        <f>D466*E466</f>
        <v>0</v>
      </c>
    </row>
    <row r="467" spans="1:14">
      <c r="A467" s="16">
        <v>33</v>
      </c>
      <c r="B467" s="11">
        <v>98328272</v>
      </c>
      <c r="C467" s="14" t="s">
        <v>470</v>
      </c>
      <c r="D467" s="11"/>
      <c r="E467" s="11">
        <v>17179</v>
      </c>
      <c r="F467" s="18" t="str">
        <f>D467*E467</f>
        <v>0</v>
      </c>
    </row>
    <row r="468" spans="1:14">
      <c r="A468" s="16">
        <v>34</v>
      </c>
      <c r="B468" s="11">
        <v>98328282</v>
      </c>
      <c r="C468" s="14" t="s">
        <v>471</v>
      </c>
      <c r="D468" s="11"/>
      <c r="E468" s="11">
        <v>2451</v>
      </c>
      <c r="F468" s="18" t="str">
        <f>D468*E468</f>
        <v>0</v>
      </c>
    </row>
    <row r="469" spans="1:14">
      <c r="A469" s="16">
        <v>35</v>
      </c>
      <c r="B469" s="11">
        <v>98326589</v>
      </c>
      <c r="C469" s="14" t="s">
        <v>472</v>
      </c>
      <c r="D469" s="11"/>
      <c r="E469" s="11">
        <v>2134</v>
      </c>
      <c r="F469" s="18" t="str">
        <f>D469*E469</f>
        <v>0</v>
      </c>
    </row>
    <row r="470" spans="1:14">
      <c r="A470" s="16">
        <v>36</v>
      </c>
      <c r="B470" s="11">
        <v>98327570</v>
      </c>
      <c r="C470" s="14" t="s">
        <v>473</v>
      </c>
      <c r="D470" s="11"/>
      <c r="E470" s="11">
        <v>3996</v>
      </c>
      <c r="F470" s="18" t="str">
        <f>D470*E470</f>
        <v>0</v>
      </c>
    </row>
    <row r="471" spans="1:14">
      <c r="A471" s="16">
        <v>37</v>
      </c>
      <c r="B471" s="11">
        <v>98326179</v>
      </c>
      <c r="C471" s="14" t="s">
        <v>474</v>
      </c>
      <c r="D471" s="11"/>
      <c r="E471" s="11">
        <v>1047</v>
      </c>
      <c r="F471" s="18" t="str">
        <f>D471*E471</f>
        <v>0</v>
      </c>
    </row>
    <row r="472" spans="1:14">
      <c r="A472" s="16">
        <v>38</v>
      </c>
      <c r="B472" s="11">
        <v>98326178</v>
      </c>
      <c r="C472" s="14" t="s">
        <v>475</v>
      </c>
      <c r="D472" s="11"/>
      <c r="E472" s="11">
        <v>1141</v>
      </c>
      <c r="F472" s="18" t="str">
        <f>D472*E472</f>
        <v>0</v>
      </c>
    </row>
    <row r="473" spans="1:14">
      <c r="A473" s="16">
        <v>39</v>
      </c>
      <c r="B473" s="11">
        <v>1006168</v>
      </c>
      <c r="C473" s="14" t="s">
        <v>476</v>
      </c>
      <c r="D473" s="11"/>
      <c r="E473" s="11">
        <v>5100</v>
      </c>
      <c r="F473" s="18" t="str">
        <f>D473*E473</f>
        <v>0</v>
      </c>
    </row>
    <row r="474" spans="1:14">
      <c r="A474" s="16">
        <v>40</v>
      </c>
      <c r="B474" s="11">
        <v>1007914</v>
      </c>
      <c r="C474" s="14" t="s">
        <v>168</v>
      </c>
      <c r="D474" s="11"/>
      <c r="E474" s="11">
        <v>27000</v>
      </c>
      <c r="F474" s="18" t="str">
        <f>D474*E474</f>
        <v>0</v>
      </c>
    </row>
    <row r="475" spans="1:14">
      <c r="A475" s="16">
        <v>41</v>
      </c>
      <c r="B475" s="11">
        <v>1008823</v>
      </c>
      <c r="C475" s="14" t="s">
        <v>477</v>
      </c>
      <c r="D475" s="11"/>
      <c r="E475" s="11">
        <v>28700</v>
      </c>
      <c r="F475" s="18" t="str">
        <f>D475*E475</f>
        <v>0</v>
      </c>
    </row>
    <row r="476" spans="1:14">
      <c r="A476" s="16">
        <v>42</v>
      </c>
      <c r="B476" s="11">
        <v>98207566</v>
      </c>
      <c r="C476" s="14" t="s">
        <v>478</v>
      </c>
      <c r="D476" s="11"/>
      <c r="E476" s="11">
        <v>22500</v>
      </c>
      <c r="F476" s="18" t="str">
        <f>D476*E476</f>
        <v>0</v>
      </c>
    </row>
    <row r="477" spans="1:14">
      <c r="A477" s="16">
        <v>43</v>
      </c>
      <c r="B477" s="11">
        <v>1006821</v>
      </c>
      <c r="C477" s="14" t="s">
        <v>479</v>
      </c>
      <c r="D477" s="11"/>
      <c r="E477" s="11">
        <v>92600</v>
      </c>
      <c r="F477" s="18" t="str">
        <f>D477*E477</f>
        <v>0</v>
      </c>
    </row>
    <row r="478" spans="1:14">
      <c r="A478" s="16">
        <v>44</v>
      </c>
      <c r="B478" s="11">
        <v>98329820</v>
      </c>
      <c r="C478" s="14" t="s">
        <v>480</v>
      </c>
      <c r="D478" s="11"/>
      <c r="E478" s="11">
        <v>5284</v>
      </c>
      <c r="F478" s="18" t="str">
        <f>D478*E478</f>
        <v>0</v>
      </c>
    </row>
    <row r="479" spans="1:14">
      <c r="A479" s="16">
        <v>45</v>
      </c>
      <c r="B479" s="11">
        <v>98327476</v>
      </c>
      <c r="C479" s="14" t="s">
        <v>481</v>
      </c>
      <c r="D479" s="11"/>
      <c r="E479" s="11">
        <v>10609</v>
      </c>
      <c r="F479" s="18" t="str">
        <f>D479*E479</f>
        <v>0</v>
      </c>
    </row>
    <row r="480" spans="1:14">
      <c r="A480" s="16">
        <v>46</v>
      </c>
      <c r="B480" s="11">
        <v>98329819</v>
      </c>
      <c r="C480" s="14" t="s">
        <v>482</v>
      </c>
      <c r="D480" s="11"/>
      <c r="E480" s="11">
        <v>5284</v>
      </c>
      <c r="F480" s="18" t="str">
        <f>D480*E480</f>
        <v>0</v>
      </c>
    </row>
    <row r="481" spans="1:14">
      <c r="A481" s="16">
        <v>47</v>
      </c>
      <c r="B481" s="11">
        <v>98329817</v>
      </c>
      <c r="C481" s="14" t="s">
        <v>483</v>
      </c>
      <c r="D481" s="11"/>
      <c r="E481" s="11">
        <v>6811</v>
      </c>
      <c r="F481" s="18" t="str">
        <f>D481*E481</f>
        <v>0</v>
      </c>
    </row>
    <row r="482" spans="1:14">
      <c r="A482" s="16">
        <v>48</v>
      </c>
      <c r="B482" s="11">
        <v>98329821</v>
      </c>
      <c r="C482" s="14" t="s">
        <v>484</v>
      </c>
      <c r="D482" s="11"/>
      <c r="E482" s="11">
        <v>4740</v>
      </c>
      <c r="F482" s="18" t="str">
        <f>D482*E482</f>
        <v>0</v>
      </c>
    </row>
    <row r="483" spans="1:14">
      <c r="A483" s="16">
        <v>49</v>
      </c>
      <c r="B483" s="11">
        <v>98329357</v>
      </c>
      <c r="C483" s="14" t="s">
        <v>485</v>
      </c>
      <c r="D483" s="11"/>
      <c r="E483" s="11">
        <v>5873</v>
      </c>
      <c r="F483" s="18" t="str">
        <f>D483*E483</f>
        <v>0</v>
      </c>
    </row>
    <row r="484" spans="1:14">
      <c r="A484" s="16">
        <v>50</v>
      </c>
      <c r="B484" s="11">
        <v>98329818</v>
      </c>
      <c r="C484" s="14" t="s">
        <v>486</v>
      </c>
      <c r="D484" s="11"/>
      <c r="E484" s="11">
        <v>5896</v>
      </c>
      <c r="F484" s="18" t="str">
        <f>D484*E484</f>
        <v>0</v>
      </c>
    </row>
    <row r="485" spans="1:14">
      <c r="A485" s="16">
        <v>51</v>
      </c>
      <c r="B485" s="11">
        <v>98326733</v>
      </c>
      <c r="C485" s="14" t="s">
        <v>487</v>
      </c>
      <c r="D485" s="11"/>
      <c r="E485" s="11">
        <v>12171</v>
      </c>
      <c r="F485" s="18" t="str">
        <f>D485*E485</f>
        <v>0</v>
      </c>
    </row>
    <row r="486" spans="1:14">
      <c r="A486" s="16">
        <v>52</v>
      </c>
      <c r="B486" s="11">
        <v>98326734</v>
      </c>
      <c r="C486" s="14" t="s">
        <v>488</v>
      </c>
      <c r="D486" s="11"/>
      <c r="E486" s="11">
        <v>10398</v>
      </c>
      <c r="F486" s="18" t="str">
        <f>D486*E486</f>
        <v>0</v>
      </c>
    </row>
    <row r="487" spans="1:14">
      <c r="A487" s="16">
        <v>53</v>
      </c>
      <c r="B487" s="11">
        <v>98326735</v>
      </c>
      <c r="C487" s="14" t="s">
        <v>489</v>
      </c>
      <c r="D487" s="11"/>
      <c r="E487" s="11">
        <v>6656</v>
      </c>
      <c r="F487" s="18" t="str">
        <f>D487*E487</f>
        <v>0</v>
      </c>
    </row>
    <row r="488" spans="1:14">
      <c r="A488" s="16">
        <v>54</v>
      </c>
      <c r="B488" s="11">
        <v>98326755</v>
      </c>
      <c r="C488" s="14" t="s">
        <v>490</v>
      </c>
      <c r="D488" s="11"/>
      <c r="E488" s="11">
        <v>6427</v>
      </c>
      <c r="F488" s="18" t="str">
        <f>D488*E488</f>
        <v>0</v>
      </c>
    </row>
    <row r="489" spans="1:14">
      <c r="A489" s="16">
        <v>55</v>
      </c>
      <c r="B489" s="11">
        <v>98332144</v>
      </c>
      <c r="C489" s="14" t="s">
        <v>491</v>
      </c>
      <c r="D489" s="11"/>
      <c r="E489" s="11">
        <v>3602</v>
      </c>
      <c r="F489" s="18" t="str">
        <f>D489*E489</f>
        <v>0</v>
      </c>
    </row>
    <row r="490" spans="1:14">
      <c r="A490" s="16">
        <v>56</v>
      </c>
      <c r="B490" s="11">
        <v>98326756</v>
      </c>
      <c r="C490" s="14" t="s">
        <v>492</v>
      </c>
      <c r="D490" s="11"/>
      <c r="E490" s="11">
        <v>4026</v>
      </c>
      <c r="F490" s="18" t="str">
        <f>D490*E490</f>
        <v>0</v>
      </c>
    </row>
    <row r="491" spans="1:14">
      <c r="A491" s="16">
        <v>57</v>
      </c>
      <c r="B491" s="11">
        <v>98327659</v>
      </c>
      <c r="C491" s="14" t="s">
        <v>493</v>
      </c>
      <c r="D491" s="11"/>
      <c r="E491" s="11">
        <v>2576</v>
      </c>
      <c r="F491" s="18" t="str">
        <f>D491*E491</f>
        <v>0</v>
      </c>
    </row>
    <row r="492" spans="1:14">
      <c r="A492" s="16">
        <v>58</v>
      </c>
      <c r="B492" s="11">
        <v>98327609</v>
      </c>
      <c r="C492" s="14" t="s">
        <v>494</v>
      </c>
      <c r="D492" s="11"/>
      <c r="E492" s="11">
        <v>3963</v>
      </c>
      <c r="F492" s="18" t="str">
        <f>D492*E492</f>
        <v>0</v>
      </c>
    </row>
    <row r="493" spans="1:14">
      <c r="A493" s="16">
        <v>59</v>
      </c>
      <c r="B493" s="11">
        <v>98329230</v>
      </c>
      <c r="C493" s="14" t="s">
        <v>495</v>
      </c>
      <c r="D493" s="11"/>
      <c r="E493" s="11">
        <v>13462</v>
      </c>
      <c r="F493" s="18" t="str">
        <f>D493*E493</f>
        <v>0</v>
      </c>
    </row>
    <row r="494" spans="1:14">
      <c r="A494" s="16">
        <v>60</v>
      </c>
      <c r="B494" s="11">
        <v>98328471</v>
      </c>
      <c r="C494" s="14" t="s">
        <v>496</v>
      </c>
      <c r="D494" s="11"/>
      <c r="E494" s="11">
        <v>13806</v>
      </c>
      <c r="F494" s="18" t="str">
        <f>D494*E494</f>
        <v>0</v>
      </c>
    </row>
    <row r="495" spans="1:14">
      <c r="A495" s="16">
        <v>61</v>
      </c>
      <c r="B495" s="11">
        <v>98327518</v>
      </c>
      <c r="C495" s="14" t="s">
        <v>497</v>
      </c>
      <c r="D495" s="11"/>
      <c r="E495" s="11">
        <v>3373</v>
      </c>
      <c r="F495" s="18" t="str">
        <f>D495*E495</f>
        <v>0</v>
      </c>
    </row>
    <row r="496" spans="1:14">
      <c r="A496" s="16">
        <v>62</v>
      </c>
      <c r="B496" s="11">
        <v>98328997</v>
      </c>
      <c r="C496" s="14" t="s">
        <v>498</v>
      </c>
      <c r="D496" s="11"/>
      <c r="E496" s="11">
        <v>4272</v>
      </c>
      <c r="F496" s="18" t="str">
        <f>D496*E496</f>
        <v>0</v>
      </c>
    </row>
    <row r="497" spans="1:14">
      <c r="A497" s="16">
        <v>63</v>
      </c>
      <c r="B497" s="11">
        <v>98330919</v>
      </c>
      <c r="C497" s="14" t="s">
        <v>499</v>
      </c>
      <c r="D497" s="11"/>
      <c r="E497" s="11">
        <v>3139</v>
      </c>
      <c r="F497" s="18" t="str">
        <f>D497*E497</f>
        <v>0</v>
      </c>
    </row>
    <row r="498" spans="1:14">
      <c r="A498" s="16">
        <v>64</v>
      </c>
      <c r="B498" s="11">
        <v>98329226</v>
      </c>
      <c r="C498" s="14" t="s">
        <v>500</v>
      </c>
      <c r="D498" s="11"/>
      <c r="E498" s="11">
        <v>2230</v>
      </c>
      <c r="F498" s="18" t="str">
        <f>D498*E498</f>
        <v>0</v>
      </c>
    </row>
    <row r="499" spans="1:14">
      <c r="A499" s="16">
        <v>65</v>
      </c>
      <c r="B499" s="11">
        <v>98326916</v>
      </c>
      <c r="C499" s="14" t="s">
        <v>501</v>
      </c>
      <c r="D499" s="11"/>
      <c r="E499" s="11">
        <v>2762</v>
      </c>
      <c r="F499" s="18" t="str">
        <f>D499*E499</f>
        <v>0</v>
      </c>
    </row>
    <row r="500" spans="1:14">
      <c r="A500" s="16">
        <v>66</v>
      </c>
      <c r="B500" s="11">
        <v>98329331</v>
      </c>
      <c r="C500" s="14" t="s">
        <v>502</v>
      </c>
      <c r="D500" s="11"/>
      <c r="E500" s="11">
        <v>2472</v>
      </c>
      <c r="F500" s="18" t="str">
        <f>D500*E500</f>
        <v>0</v>
      </c>
    </row>
    <row r="501" spans="1:14">
      <c r="A501" s="16">
        <v>67</v>
      </c>
      <c r="B501" s="11">
        <v>98329151</v>
      </c>
      <c r="C501" s="14" t="s">
        <v>503</v>
      </c>
      <c r="D501" s="11"/>
      <c r="E501" s="11">
        <v>1750</v>
      </c>
      <c r="F501" s="18" t="str">
        <f>D501*E501</f>
        <v>0</v>
      </c>
    </row>
    <row r="502" spans="1:14">
      <c r="A502" s="16">
        <v>68</v>
      </c>
      <c r="B502" s="11">
        <v>98328686</v>
      </c>
      <c r="C502" s="14" t="s">
        <v>504</v>
      </c>
      <c r="D502" s="11"/>
      <c r="E502" s="11">
        <v>1550</v>
      </c>
      <c r="F502" s="18" t="str">
        <f>D502*E502</f>
        <v>0</v>
      </c>
    </row>
    <row r="503" spans="1:14">
      <c r="A503" s="16">
        <v>69</v>
      </c>
      <c r="B503" s="11">
        <v>98326724</v>
      </c>
      <c r="C503" s="14" t="s">
        <v>505</v>
      </c>
      <c r="D503" s="11"/>
      <c r="E503" s="11">
        <v>1550</v>
      </c>
      <c r="F503" s="18" t="str">
        <f>D503*E503</f>
        <v>0</v>
      </c>
    </row>
    <row r="504" spans="1:14">
      <c r="A504" s="16">
        <v>70</v>
      </c>
      <c r="B504" s="11">
        <v>98331060</v>
      </c>
      <c r="C504" s="14" t="s">
        <v>506</v>
      </c>
      <c r="D504" s="11"/>
      <c r="E504" s="11">
        <v>2239</v>
      </c>
      <c r="F504" s="18" t="str">
        <f>D504*E504</f>
        <v>0</v>
      </c>
    </row>
    <row r="505" spans="1:14">
      <c r="A505" s="16">
        <v>71</v>
      </c>
      <c r="B505" s="11">
        <v>98329358</v>
      </c>
      <c r="C505" s="14" t="s">
        <v>507</v>
      </c>
      <c r="D505" s="11"/>
      <c r="E505" s="11">
        <v>6811</v>
      </c>
      <c r="F505" s="18" t="str">
        <f>D505*E505</f>
        <v>0</v>
      </c>
    </row>
    <row r="506" spans="1:14">
      <c r="A506" s="16">
        <v>72</v>
      </c>
      <c r="B506" s="11">
        <v>98329338</v>
      </c>
      <c r="C506" s="14" t="s">
        <v>508</v>
      </c>
      <c r="D506" s="11"/>
      <c r="E506" s="11">
        <v>3717</v>
      </c>
      <c r="F506" s="18" t="str">
        <f>D506*E506</f>
        <v>0</v>
      </c>
    </row>
    <row r="507" spans="1:14">
      <c r="A507" s="16">
        <v>73</v>
      </c>
      <c r="B507" s="11">
        <v>98329343</v>
      </c>
      <c r="C507" s="14" t="s">
        <v>509</v>
      </c>
      <c r="D507" s="11"/>
      <c r="E507" s="11">
        <v>2966</v>
      </c>
      <c r="F507" s="18" t="str">
        <f>D507*E507</f>
        <v>0</v>
      </c>
    </row>
    <row r="508" spans="1:14">
      <c r="A508" s="16">
        <v>74</v>
      </c>
      <c r="B508" s="11">
        <v>98329344</v>
      </c>
      <c r="C508" s="14" t="s">
        <v>510</v>
      </c>
      <c r="D508" s="11"/>
      <c r="E508" s="11">
        <v>2966</v>
      </c>
      <c r="F508" s="18" t="str">
        <f>D508*E508</f>
        <v>0</v>
      </c>
    </row>
    <row r="509" spans="1:14">
      <c r="A509" s="16">
        <v>75</v>
      </c>
      <c r="B509" s="11">
        <v>98329345</v>
      </c>
      <c r="C509" s="14" t="s">
        <v>511</v>
      </c>
      <c r="D509" s="11"/>
      <c r="E509" s="11">
        <v>2966</v>
      </c>
      <c r="F509" s="18" t="str">
        <f>D509*E509</f>
        <v>0</v>
      </c>
    </row>
    <row r="510" spans="1:14">
      <c r="A510" s="16">
        <v>76</v>
      </c>
      <c r="B510" s="11">
        <v>98329342</v>
      </c>
      <c r="C510" s="14" t="s">
        <v>512</v>
      </c>
      <c r="D510" s="11"/>
      <c r="E510" s="11">
        <v>2966</v>
      </c>
      <c r="F510" s="18" t="str">
        <f>D510*E510</f>
        <v>0</v>
      </c>
    </row>
    <row r="511" spans="1:14">
      <c r="A511" s="16">
        <v>77</v>
      </c>
      <c r="B511" s="11">
        <v>98329346</v>
      </c>
      <c r="C511" s="14" t="s">
        <v>513</v>
      </c>
      <c r="D511" s="11"/>
      <c r="E511" s="11">
        <v>2966</v>
      </c>
      <c r="F511" s="18" t="str">
        <f>D511*E511</f>
        <v>0</v>
      </c>
    </row>
    <row r="512" spans="1:14">
      <c r="A512" s="16">
        <v>78</v>
      </c>
      <c r="B512" s="11">
        <v>98328628</v>
      </c>
      <c r="C512" s="14" t="s">
        <v>514</v>
      </c>
      <c r="D512" s="11"/>
      <c r="E512" s="11">
        <v>12763</v>
      </c>
      <c r="F512" s="18" t="str">
        <f>D512*E512</f>
        <v>0</v>
      </c>
    </row>
    <row r="513" spans="1:14">
      <c r="A513" s="16">
        <v>79</v>
      </c>
      <c r="B513" s="11">
        <v>98329000</v>
      </c>
      <c r="C513" s="14" t="s">
        <v>515</v>
      </c>
      <c r="D513" s="11"/>
      <c r="E513" s="11">
        <v>8504</v>
      </c>
      <c r="F513" s="18" t="str">
        <f>D513*E513</f>
        <v>0</v>
      </c>
    </row>
    <row r="514" spans="1:14">
      <c r="A514" s="16">
        <v>80</v>
      </c>
      <c r="B514" s="11">
        <v>98329340</v>
      </c>
      <c r="C514" s="14" t="s">
        <v>516</v>
      </c>
      <c r="D514" s="11"/>
      <c r="E514" s="11">
        <v>3856</v>
      </c>
      <c r="F514" s="18" t="str">
        <f>D514*E514</f>
        <v>0</v>
      </c>
    </row>
    <row r="515" spans="1:14">
      <c r="A515" s="16">
        <v>81</v>
      </c>
      <c r="B515" s="11">
        <v>98329329</v>
      </c>
      <c r="C515" s="14" t="s">
        <v>517</v>
      </c>
      <c r="D515" s="11"/>
      <c r="E515" s="11">
        <v>3042</v>
      </c>
      <c r="F515" s="18" t="str">
        <f>D515*E515</f>
        <v>0</v>
      </c>
    </row>
    <row r="516" spans="1:14">
      <c r="A516" s="16">
        <v>82</v>
      </c>
      <c r="B516" s="11">
        <v>98327193</v>
      </c>
      <c r="C516" s="14" t="s">
        <v>518</v>
      </c>
      <c r="D516" s="11"/>
      <c r="E516" s="11">
        <v>1648</v>
      </c>
      <c r="F516" s="18" t="str">
        <f>D516*E516</f>
        <v>0</v>
      </c>
    </row>
    <row r="517" spans="1:14">
      <c r="A517" s="16">
        <v>83</v>
      </c>
      <c r="B517" s="11">
        <v>98327381</v>
      </c>
      <c r="C517" s="14" t="s">
        <v>519</v>
      </c>
      <c r="D517" s="11"/>
      <c r="E517" s="11">
        <v>1648</v>
      </c>
      <c r="F517" s="18" t="str">
        <f>D517*E517</f>
        <v>0</v>
      </c>
    </row>
    <row r="518" spans="1:14">
      <c r="A518" s="16">
        <v>84</v>
      </c>
      <c r="B518" s="11">
        <v>98326960</v>
      </c>
      <c r="C518" s="14" t="s">
        <v>520</v>
      </c>
      <c r="D518" s="11"/>
      <c r="E518" s="11">
        <v>1648</v>
      </c>
      <c r="F518" s="18" t="str">
        <f>D518*E518</f>
        <v>0</v>
      </c>
    </row>
    <row r="519" spans="1:14">
      <c r="A519" s="16">
        <v>85</v>
      </c>
      <c r="B519" s="11">
        <v>98326736</v>
      </c>
      <c r="C519" s="14" t="s">
        <v>521</v>
      </c>
      <c r="D519" s="11"/>
      <c r="E519" s="11">
        <v>8504</v>
      </c>
      <c r="F519" s="18" t="str">
        <f>D519*E519</f>
        <v>0</v>
      </c>
    </row>
    <row r="520" spans="1:14">
      <c r="A520" s="16">
        <v>86</v>
      </c>
      <c r="B520" s="11">
        <v>98328599</v>
      </c>
      <c r="C520" s="14" t="s">
        <v>522</v>
      </c>
      <c r="D520" s="11"/>
      <c r="E520" s="11">
        <v>5669</v>
      </c>
      <c r="F520" s="18" t="str">
        <f>D520*E520</f>
        <v>0</v>
      </c>
    </row>
    <row r="521" spans="1:14">
      <c r="A521" s="16">
        <v>87</v>
      </c>
      <c r="B521" s="11">
        <v>98326684</v>
      </c>
      <c r="C521" s="14" t="s">
        <v>523</v>
      </c>
      <c r="D521" s="11"/>
      <c r="E521" s="11">
        <v>5952</v>
      </c>
      <c r="F521" s="18" t="str">
        <f>D521*E521</f>
        <v>0</v>
      </c>
    </row>
    <row r="522" spans="1:14">
      <c r="A522" s="16">
        <v>88</v>
      </c>
      <c r="B522" s="11">
        <v>98327484</v>
      </c>
      <c r="C522" s="14" t="s">
        <v>524</v>
      </c>
      <c r="D522" s="11"/>
      <c r="E522" s="11">
        <v>1599</v>
      </c>
      <c r="F522" s="18" t="str">
        <f>D522*E522</f>
        <v>0</v>
      </c>
    </row>
    <row r="523" spans="1:14">
      <c r="A523" s="16">
        <v>89</v>
      </c>
      <c r="B523" s="11">
        <v>98327485</v>
      </c>
      <c r="C523" s="14" t="s">
        <v>525</v>
      </c>
      <c r="D523" s="11"/>
      <c r="E523" s="11">
        <v>1499</v>
      </c>
      <c r="F523" s="18" t="str">
        <f>D523*E523</f>
        <v>0</v>
      </c>
    </row>
    <row r="524" spans="1:14">
      <c r="A524" s="16">
        <v>90</v>
      </c>
      <c r="B524" s="11">
        <v>98331255</v>
      </c>
      <c r="C524" s="14" t="s">
        <v>526</v>
      </c>
      <c r="D524" s="11"/>
      <c r="E524" s="11">
        <v>1499</v>
      </c>
      <c r="F524" s="18" t="str">
        <f>D524*E524</f>
        <v>0</v>
      </c>
    </row>
    <row r="525" spans="1:14">
      <c r="A525" s="16">
        <v>91</v>
      </c>
      <c r="B525" s="11">
        <v>98331256</v>
      </c>
      <c r="C525" s="14" t="s">
        <v>527</v>
      </c>
      <c r="D525" s="11"/>
      <c r="E525" s="11">
        <v>1499</v>
      </c>
      <c r="F525" s="18" t="str">
        <f>D525*E525</f>
        <v>0</v>
      </c>
    </row>
    <row r="526" spans="1:14">
      <c r="A526" s="16">
        <v>92</v>
      </c>
      <c r="B526" s="11">
        <v>98327486</v>
      </c>
      <c r="C526" s="14" t="s">
        <v>528</v>
      </c>
      <c r="D526" s="11"/>
      <c r="E526" s="11">
        <v>2199</v>
      </c>
      <c r="F526" s="18" t="str">
        <f>D526*E526</f>
        <v>0</v>
      </c>
    </row>
    <row r="527" spans="1:14">
      <c r="A527" s="16">
        <v>93</v>
      </c>
      <c r="B527" s="11">
        <v>98329580</v>
      </c>
      <c r="C527" s="14" t="s">
        <v>529</v>
      </c>
      <c r="D527" s="11"/>
      <c r="E527" s="11">
        <v>1899</v>
      </c>
      <c r="F527" s="18" t="str">
        <f>D527*E527</f>
        <v>0</v>
      </c>
    </row>
    <row r="528" spans="1:14">
      <c r="A528" s="16">
        <v>94</v>
      </c>
      <c r="B528" s="11">
        <v>98331264</v>
      </c>
      <c r="C528" s="14" t="s">
        <v>530</v>
      </c>
      <c r="D528" s="11"/>
      <c r="E528" s="11">
        <v>1999</v>
      </c>
      <c r="F528" s="18" t="str">
        <f>D528*E528</f>
        <v>0</v>
      </c>
    </row>
    <row r="529" spans="1:14">
      <c r="A529" s="16">
        <v>95</v>
      </c>
      <c r="B529" s="11">
        <v>98328472</v>
      </c>
      <c r="C529" s="14" t="s">
        <v>531</v>
      </c>
      <c r="D529" s="11"/>
      <c r="E529" s="11">
        <v>2399</v>
      </c>
      <c r="F529" s="18" t="str">
        <f>D529*E529</f>
        <v>0</v>
      </c>
    </row>
    <row r="530" spans="1:14">
      <c r="A530" s="16">
        <v>96</v>
      </c>
      <c r="B530" s="11">
        <v>98327477</v>
      </c>
      <c r="C530" s="14" t="s">
        <v>532</v>
      </c>
      <c r="D530" s="11"/>
      <c r="E530" s="11">
        <v>2699</v>
      </c>
      <c r="F530" s="18" t="str">
        <f>D530*E530</f>
        <v>0</v>
      </c>
    </row>
    <row r="531" spans="1:14">
      <c r="A531" s="16">
        <v>97</v>
      </c>
      <c r="B531" s="11">
        <v>98327487</v>
      </c>
      <c r="C531" s="14" t="s">
        <v>533</v>
      </c>
      <c r="D531" s="11"/>
      <c r="E531" s="11">
        <v>2699</v>
      </c>
      <c r="F531" s="18" t="str">
        <f>D531*E531</f>
        <v>0</v>
      </c>
    </row>
    <row r="532" spans="1:14">
      <c r="A532" s="16">
        <v>98</v>
      </c>
      <c r="B532" s="11">
        <v>98327488</v>
      </c>
      <c r="C532" s="14" t="s">
        <v>534</v>
      </c>
      <c r="D532" s="11"/>
      <c r="E532" s="11">
        <v>2999</v>
      </c>
      <c r="F532" s="18" t="str">
        <f>D532*E532</f>
        <v>0</v>
      </c>
    </row>
    <row r="533" spans="1:14">
      <c r="A533" s="16">
        <v>99</v>
      </c>
      <c r="B533" s="11">
        <v>98328469</v>
      </c>
      <c r="C533" s="14" t="s">
        <v>535</v>
      </c>
      <c r="D533" s="11"/>
      <c r="E533" s="11">
        <v>3199</v>
      </c>
      <c r="F533" s="18" t="str">
        <f>D533*E533</f>
        <v>0</v>
      </c>
    </row>
    <row r="534" spans="1:14">
      <c r="A534" s="16">
        <v>100</v>
      </c>
      <c r="B534" s="11">
        <v>98327489</v>
      </c>
      <c r="C534" s="14" t="s">
        <v>536</v>
      </c>
      <c r="D534" s="11"/>
      <c r="E534" s="11">
        <v>3799</v>
      </c>
      <c r="F534" s="18" t="str">
        <f>D534*E534</f>
        <v>0</v>
      </c>
    </row>
    <row r="535" spans="1:14">
      <c r="A535" s="16">
        <v>101</v>
      </c>
      <c r="B535" s="11">
        <v>98328758</v>
      </c>
      <c r="C535" s="14" t="s">
        <v>537</v>
      </c>
      <c r="D535" s="11"/>
      <c r="E535" s="11">
        <v>5799</v>
      </c>
      <c r="F535" s="18" t="str">
        <f>D535*E535</f>
        <v>0</v>
      </c>
    </row>
    <row r="536" spans="1:14">
      <c r="A536" s="16">
        <v>102</v>
      </c>
      <c r="B536" s="11">
        <v>98327549</v>
      </c>
      <c r="C536" s="14" t="s">
        <v>538</v>
      </c>
      <c r="D536" s="11"/>
      <c r="E536" s="11">
        <v>1557</v>
      </c>
      <c r="F536" s="18" t="str">
        <f>D536*E536</f>
        <v>0</v>
      </c>
    </row>
    <row r="537" spans="1:14">
      <c r="A537" s="16">
        <v>103</v>
      </c>
      <c r="B537" s="11">
        <v>98327550</v>
      </c>
      <c r="C537" s="14" t="s">
        <v>539</v>
      </c>
      <c r="D537" s="11"/>
      <c r="E537" s="11">
        <v>1848</v>
      </c>
      <c r="F537" s="18" t="str">
        <f>D537*E537</f>
        <v>0</v>
      </c>
    </row>
    <row r="538" spans="1:14">
      <c r="A538" s="16">
        <v>104</v>
      </c>
      <c r="B538" s="11">
        <v>98327199</v>
      </c>
      <c r="C538" s="14" t="s">
        <v>540</v>
      </c>
      <c r="D538" s="11"/>
      <c r="E538" s="11">
        <v>2077</v>
      </c>
      <c r="F538" s="18" t="str">
        <f>D538*E538</f>
        <v>0</v>
      </c>
    </row>
    <row r="539" spans="1:14">
      <c r="A539" s="16">
        <v>105</v>
      </c>
      <c r="B539" s="11">
        <v>98327423</v>
      </c>
      <c r="C539" s="14" t="s">
        <v>541</v>
      </c>
      <c r="D539" s="11"/>
      <c r="E539" s="11">
        <v>4345</v>
      </c>
      <c r="F539" s="18" t="str">
        <f>D539*E539</f>
        <v>0</v>
      </c>
    </row>
    <row r="540" spans="1:14">
      <c r="A540" s="16">
        <v>106</v>
      </c>
      <c r="B540" s="11">
        <v>98115078</v>
      </c>
      <c r="C540" s="14" t="s">
        <v>542</v>
      </c>
      <c r="D540" s="11"/>
      <c r="E540" s="11">
        <v>4457</v>
      </c>
      <c r="F540" s="18" t="str">
        <f>D540*E540</f>
        <v>0</v>
      </c>
    </row>
    <row r="541" spans="1:14">
      <c r="A541" s="16">
        <v>107</v>
      </c>
      <c r="B541" s="11">
        <v>98217891</v>
      </c>
      <c r="C541" s="14" t="s">
        <v>543</v>
      </c>
      <c r="D541" s="11"/>
      <c r="E541" s="11">
        <v>5660</v>
      </c>
      <c r="F541" s="18" t="str">
        <f>D541*E541</f>
        <v>0</v>
      </c>
    </row>
    <row r="542" spans="1:14">
      <c r="A542" s="16">
        <v>108</v>
      </c>
      <c r="B542" s="11">
        <v>98216327</v>
      </c>
      <c r="C542" s="14" t="s">
        <v>543</v>
      </c>
      <c r="D542" s="11"/>
      <c r="E542" s="11">
        <v>5660</v>
      </c>
      <c r="F542" s="18" t="str">
        <f>D542*E542</f>
        <v>0</v>
      </c>
    </row>
    <row r="543" spans="1:14">
      <c r="A543" s="16">
        <v>109</v>
      </c>
      <c r="B543" s="11">
        <v>98329724</v>
      </c>
      <c r="C543" s="14" t="s">
        <v>544</v>
      </c>
      <c r="D543" s="11"/>
      <c r="E543" s="11">
        <v>2911</v>
      </c>
      <c r="F543" s="18" t="str">
        <f>D543*E543</f>
        <v>0</v>
      </c>
    </row>
    <row r="544" spans="1:14">
      <c r="A544" s="16">
        <v>110</v>
      </c>
      <c r="B544" s="11">
        <v>98329723</v>
      </c>
      <c r="C544" s="14" t="s">
        <v>545</v>
      </c>
      <c r="D544" s="11"/>
      <c r="E544" s="11">
        <v>3451</v>
      </c>
      <c r="F544" s="18" t="str">
        <f>D544*E544</f>
        <v>0</v>
      </c>
    </row>
    <row r="545" spans="1:14">
      <c r="A545" s="16">
        <v>111</v>
      </c>
      <c r="B545" s="11">
        <v>98329729</v>
      </c>
      <c r="C545" s="14" t="s">
        <v>546</v>
      </c>
      <c r="D545" s="11"/>
      <c r="E545" s="11">
        <v>2814</v>
      </c>
      <c r="F545" s="18" t="str">
        <f>D545*E545</f>
        <v>0</v>
      </c>
    </row>
    <row r="546" spans="1:14">
      <c r="A546" s="16">
        <v>112</v>
      </c>
      <c r="B546" s="11">
        <v>98329726</v>
      </c>
      <c r="C546" s="14" t="s">
        <v>547</v>
      </c>
      <c r="D546" s="11"/>
      <c r="E546" s="11">
        <v>4923</v>
      </c>
      <c r="F546" s="18" t="str">
        <f>D546*E546</f>
        <v>0</v>
      </c>
    </row>
    <row r="547" spans="1:14">
      <c r="A547" s="16">
        <v>113</v>
      </c>
      <c r="B547" s="11">
        <v>98329728</v>
      </c>
      <c r="C547" s="14" t="s">
        <v>548</v>
      </c>
      <c r="D547" s="11"/>
      <c r="E547" s="11">
        <v>6922</v>
      </c>
      <c r="F547" s="18" t="str">
        <f>D547*E547</f>
        <v>0</v>
      </c>
    </row>
    <row r="548" spans="1:14">
      <c r="A548" s="16">
        <v>114</v>
      </c>
      <c r="B548" s="11">
        <v>98329725</v>
      </c>
      <c r="C548" s="14" t="s">
        <v>549</v>
      </c>
      <c r="D548" s="11"/>
      <c r="E548" s="11">
        <v>3579</v>
      </c>
      <c r="F548" s="18" t="str">
        <f>D548*E548</f>
        <v>0</v>
      </c>
    </row>
    <row r="549" spans="1:14">
      <c r="A549" s="16">
        <v>115</v>
      </c>
      <c r="B549" s="11">
        <v>98329731</v>
      </c>
      <c r="C549" s="14" t="s">
        <v>550</v>
      </c>
      <c r="D549" s="11"/>
      <c r="E549" s="11">
        <v>4575</v>
      </c>
      <c r="F549" s="18" t="str">
        <f>D549*E549</f>
        <v>0</v>
      </c>
    </row>
    <row r="550" spans="1:14">
      <c r="A550" s="16">
        <v>116</v>
      </c>
      <c r="B550" s="11">
        <v>98329727</v>
      </c>
      <c r="C550" s="14" t="s">
        <v>551</v>
      </c>
      <c r="D550" s="11"/>
      <c r="E550" s="11">
        <v>4488</v>
      </c>
      <c r="F550" s="18" t="str">
        <f>D550*E550</f>
        <v>0</v>
      </c>
    </row>
    <row r="551" spans="1:14">
      <c r="A551" s="16">
        <v>117</v>
      </c>
      <c r="B551" s="11">
        <v>98327075</v>
      </c>
      <c r="C551" s="14" t="s">
        <v>552</v>
      </c>
      <c r="D551" s="11"/>
      <c r="E551" s="11">
        <v>750</v>
      </c>
      <c r="F551" s="18" t="str">
        <f>D551*E551</f>
        <v>0</v>
      </c>
    </row>
    <row r="552" spans="1:14">
      <c r="A552" s="16">
        <v>118</v>
      </c>
      <c r="B552" s="11">
        <v>98207606</v>
      </c>
      <c r="C552" s="14" t="s">
        <v>553</v>
      </c>
      <c r="D552" s="11"/>
      <c r="E552" s="11">
        <v>75500</v>
      </c>
      <c r="F552" s="18" t="str">
        <f>D552*E552</f>
        <v>0</v>
      </c>
    </row>
    <row r="553" spans="1:14">
      <c r="A553" s="16">
        <v>119</v>
      </c>
      <c r="B553" s="11">
        <v>98328727</v>
      </c>
      <c r="C553" s="14" t="s">
        <v>554</v>
      </c>
      <c r="D553" s="11"/>
      <c r="E553" s="11">
        <v>3990</v>
      </c>
      <c r="F553" s="18" t="str">
        <f>D553*E553</f>
        <v>0</v>
      </c>
    </row>
    <row r="554" spans="1:14">
      <c r="A554" s="16">
        <v>120</v>
      </c>
      <c r="B554" s="11">
        <v>98117036</v>
      </c>
      <c r="C554" s="14" t="s">
        <v>555</v>
      </c>
      <c r="D554" s="11"/>
      <c r="E554" s="11">
        <v>3602</v>
      </c>
      <c r="F554" s="18" t="str">
        <f>D554*E554</f>
        <v>0</v>
      </c>
    </row>
    <row r="555" spans="1:14">
      <c r="A555" s="16">
        <v>121</v>
      </c>
      <c r="B555" s="11">
        <v>98117038</v>
      </c>
      <c r="C555" s="14" t="s">
        <v>556</v>
      </c>
      <c r="D555" s="11"/>
      <c r="E555" s="11">
        <v>4578</v>
      </c>
      <c r="F555" s="18" t="str">
        <f>D555*E555</f>
        <v>0</v>
      </c>
    </row>
    <row r="556" spans="1:14">
      <c r="A556" s="16">
        <v>122</v>
      </c>
      <c r="B556" s="11">
        <v>98328909</v>
      </c>
      <c r="C556" s="14" t="s">
        <v>557</v>
      </c>
      <c r="D556" s="11"/>
      <c r="E556" s="11">
        <v>2160</v>
      </c>
      <c r="F556" s="18" t="str">
        <f>D556*E556</f>
        <v>0</v>
      </c>
    </row>
    <row r="557" spans="1:14">
      <c r="A557" s="16">
        <v>123</v>
      </c>
      <c r="B557" s="11">
        <v>98115110</v>
      </c>
      <c r="C557" s="14" t="s">
        <v>558</v>
      </c>
      <c r="D557" s="11"/>
      <c r="E557" s="11">
        <v>1778</v>
      </c>
      <c r="F557" s="18" t="str">
        <f>D557*E557</f>
        <v>0</v>
      </c>
    </row>
    <row r="558" spans="1:14">
      <c r="A558" s="16">
        <v>124</v>
      </c>
      <c r="B558" s="11">
        <v>98112779</v>
      </c>
      <c r="C558" s="14" t="s">
        <v>559</v>
      </c>
      <c r="D558" s="11"/>
      <c r="E558" s="11">
        <v>4536</v>
      </c>
      <c r="F558" s="18" t="str">
        <f>D558*E558</f>
        <v>0</v>
      </c>
    </row>
    <row r="559" spans="1:14">
      <c r="A559" s="16">
        <v>125</v>
      </c>
      <c r="B559" s="11">
        <v>1007746</v>
      </c>
      <c r="C559" s="14" t="s">
        <v>560</v>
      </c>
      <c r="D559" s="11"/>
      <c r="E559" s="11">
        <v>2000</v>
      </c>
      <c r="F559" s="18" t="str">
        <f>D559*E559</f>
        <v>0</v>
      </c>
    </row>
    <row r="560" spans="1:14">
      <c r="A560" s="16">
        <v>126</v>
      </c>
      <c r="B560" s="11">
        <v>98327331</v>
      </c>
      <c r="C560" s="14" t="s">
        <v>561</v>
      </c>
      <c r="D560" s="11"/>
      <c r="E560" s="11">
        <v>8586</v>
      </c>
      <c r="F560" s="18" t="str">
        <f>D560*E560</f>
        <v>0</v>
      </c>
    </row>
    <row r="561" spans="1:14">
      <c r="A561" s="16">
        <v>127</v>
      </c>
      <c r="B561" s="11">
        <v>98115759</v>
      </c>
      <c r="C561" s="14" t="s">
        <v>562</v>
      </c>
      <c r="D561" s="11"/>
      <c r="E561" s="11">
        <v>12080</v>
      </c>
      <c r="F561" s="18" t="str">
        <f>D561*E561</f>
        <v>0</v>
      </c>
    </row>
    <row r="562" spans="1:14">
      <c r="A562" s="16">
        <v>128</v>
      </c>
      <c r="B562" s="11">
        <v>98216326</v>
      </c>
      <c r="C562" s="14" t="s">
        <v>563</v>
      </c>
      <c r="D562" s="11"/>
      <c r="E562" s="11">
        <v>55356</v>
      </c>
      <c r="F562" s="18" t="str">
        <f>D562*E562</f>
        <v>0</v>
      </c>
    </row>
    <row r="563" spans="1:14">
      <c r="A563" s="16">
        <v>129</v>
      </c>
      <c r="B563" s="11">
        <v>98217897</v>
      </c>
      <c r="C563" s="14" t="s">
        <v>564</v>
      </c>
      <c r="D563" s="11"/>
      <c r="E563" s="11">
        <v>12618</v>
      </c>
      <c r="F563" s="18" t="str">
        <f>D563*E563</f>
        <v>0</v>
      </c>
    </row>
    <row r="564" spans="1:14">
      <c r="A564" s="16">
        <v>130</v>
      </c>
      <c r="B564" s="11">
        <v>98115815</v>
      </c>
      <c r="C564" s="14" t="s">
        <v>565</v>
      </c>
      <c r="D564" s="11"/>
      <c r="E564" s="11">
        <v>24332</v>
      </c>
      <c r="F564" s="18" t="str">
        <f>D564*E564</f>
        <v>0</v>
      </c>
    </row>
    <row r="565" spans="1:14">
      <c r="A565" s="16">
        <v>131</v>
      </c>
      <c r="B565" s="11">
        <v>98115816</v>
      </c>
      <c r="C565" s="14" t="s">
        <v>566</v>
      </c>
      <c r="D565" s="11"/>
      <c r="E565" s="11">
        <v>22486</v>
      </c>
      <c r="F565" s="18" t="str">
        <f>D565*E565</f>
        <v>0</v>
      </c>
    </row>
    <row r="566" spans="1:14">
      <c r="A566" s="16">
        <v>132</v>
      </c>
      <c r="B566" s="11">
        <v>98115817</v>
      </c>
      <c r="C566" s="14" t="s">
        <v>567</v>
      </c>
      <c r="D566" s="11"/>
      <c r="E566" s="11">
        <v>31480</v>
      </c>
      <c r="F566" s="18" t="str">
        <f>D566*E566</f>
        <v>0</v>
      </c>
    </row>
    <row r="567" spans="1:14">
      <c r="A567" s="16">
        <v>133</v>
      </c>
      <c r="B567" s="11">
        <v>98115818</v>
      </c>
      <c r="C567" s="14" t="s">
        <v>568</v>
      </c>
      <c r="D567" s="11"/>
      <c r="E567" s="11">
        <v>53868</v>
      </c>
      <c r="F567" s="18" t="str">
        <f>D567*E567</f>
        <v>0</v>
      </c>
    </row>
    <row r="568" spans="1:14">
      <c r="A568" s="16">
        <v>134</v>
      </c>
      <c r="B568" s="11">
        <v>98327956</v>
      </c>
      <c r="C568" s="14" t="s">
        <v>569</v>
      </c>
      <c r="D568" s="11"/>
      <c r="E568" s="11">
        <v>22666</v>
      </c>
      <c r="F568" s="18" t="str">
        <f>D568*E568</f>
        <v>0</v>
      </c>
    </row>
    <row r="569" spans="1:14">
      <c r="A569" s="16">
        <v>135</v>
      </c>
      <c r="B569" s="11">
        <v>98117068</v>
      </c>
      <c r="C569" s="14" t="s">
        <v>570</v>
      </c>
      <c r="D569" s="11"/>
      <c r="E569" s="11">
        <v>28210</v>
      </c>
      <c r="F569" s="18" t="str">
        <f>D569*E569</f>
        <v>0</v>
      </c>
    </row>
    <row r="570" spans="1:14">
      <c r="A570" s="16">
        <v>136</v>
      </c>
      <c r="B570" s="11">
        <v>98326532</v>
      </c>
      <c r="C570" s="14" t="s">
        <v>571</v>
      </c>
      <c r="D570" s="11"/>
      <c r="E570" s="11">
        <v>19078</v>
      </c>
      <c r="F570" s="18" t="str">
        <f>D570*E570</f>
        <v>0</v>
      </c>
    </row>
    <row r="571" spans="1:14">
      <c r="A571" s="16">
        <v>137</v>
      </c>
      <c r="B571" s="11">
        <v>98216334</v>
      </c>
      <c r="C571" s="14" t="s">
        <v>572</v>
      </c>
      <c r="D571" s="11"/>
      <c r="E571" s="11">
        <v>12080</v>
      </c>
      <c r="F571" s="18" t="str">
        <f>D571*E571</f>
        <v>0</v>
      </c>
    </row>
    <row r="572" spans="1:14">
      <c r="A572" s="16">
        <v>138</v>
      </c>
      <c r="B572" s="11">
        <v>98327957</v>
      </c>
      <c r="C572" s="14" t="s">
        <v>573</v>
      </c>
      <c r="D572" s="11"/>
      <c r="E572" s="11">
        <v>16172</v>
      </c>
      <c r="F572" s="18" t="str">
        <f>D572*E572</f>
        <v>0</v>
      </c>
    </row>
    <row r="573" spans="1:14">
      <c r="A573" s="16">
        <v>139</v>
      </c>
      <c r="B573" s="11">
        <v>98326533</v>
      </c>
      <c r="C573" s="14" t="s">
        <v>574</v>
      </c>
      <c r="D573" s="11"/>
      <c r="E573" s="11">
        <v>13311</v>
      </c>
      <c r="F573" s="18" t="str">
        <f>D573*E573</f>
        <v>0</v>
      </c>
    </row>
    <row r="574" spans="1:14">
      <c r="A574" s="16">
        <v>140</v>
      </c>
      <c r="B574" s="11">
        <v>98216335</v>
      </c>
      <c r="C574" s="14" t="s">
        <v>575</v>
      </c>
      <c r="D574" s="11"/>
      <c r="E574" s="11">
        <v>24332</v>
      </c>
      <c r="F574" s="18" t="str">
        <f>D574*E574</f>
        <v>0</v>
      </c>
    </row>
    <row r="575" spans="1:14">
      <c r="A575" s="16">
        <v>141</v>
      </c>
      <c r="B575" s="11">
        <v>98217900</v>
      </c>
      <c r="C575" s="14" t="s">
        <v>576</v>
      </c>
      <c r="D575" s="11"/>
      <c r="E575" s="11">
        <v>22486</v>
      </c>
      <c r="F575" s="18" t="str">
        <f>D575*E575</f>
        <v>0</v>
      </c>
    </row>
    <row r="576" spans="1:14">
      <c r="A576" s="16">
        <v>142</v>
      </c>
      <c r="B576" s="11">
        <v>98326446</v>
      </c>
      <c r="C576" s="14" t="s">
        <v>577</v>
      </c>
      <c r="D576" s="11"/>
      <c r="E576" s="11">
        <v>11393</v>
      </c>
      <c r="F576" s="18" t="str">
        <f>D576*E576</f>
        <v>0</v>
      </c>
    </row>
    <row r="577" spans="1:14">
      <c r="A577" s="16">
        <v>143</v>
      </c>
      <c r="B577" s="11">
        <v>98327784</v>
      </c>
      <c r="C577" s="14" t="s">
        <v>578</v>
      </c>
      <c r="D577" s="11"/>
      <c r="E577" s="11">
        <v>17795</v>
      </c>
      <c r="F577" s="18" t="str">
        <f>D577*E577</f>
        <v>0</v>
      </c>
    </row>
    <row r="578" spans="1:14">
      <c r="A578" s="16">
        <v>144</v>
      </c>
      <c r="B578" s="11">
        <v>98326534</v>
      </c>
      <c r="C578" s="14" t="s">
        <v>579</v>
      </c>
      <c r="D578" s="11"/>
      <c r="E578" s="11">
        <v>13123</v>
      </c>
      <c r="F578" s="18" t="str">
        <f>D578*E578</f>
        <v>0</v>
      </c>
    </row>
    <row r="579" spans="1:14">
      <c r="A579" s="16">
        <v>145</v>
      </c>
      <c r="B579" s="11">
        <v>98327847</v>
      </c>
      <c r="C579" s="14" t="s">
        <v>580</v>
      </c>
      <c r="D579" s="11"/>
      <c r="E579" s="11">
        <v>31083</v>
      </c>
      <c r="F579" s="18" t="str">
        <f>D579*E579</f>
        <v>0</v>
      </c>
    </row>
    <row r="580" spans="1:14">
      <c r="A580" s="16">
        <v>146</v>
      </c>
      <c r="B580" s="11">
        <v>98326425</v>
      </c>
      <c r="C580" s="14" t="s">
        <v>581</v>
      </c>
      <c r="D580" s="11"/>
      <c r="E580" s="11">
        <v>12042</v>
      </c>
      <c r="F580" s="18" t="str">
        <f>D580*E580</f>
        <v>0</v>
      </c>
    </row>
    <row r="581" spans="1:14">
      <c r="A581" s="16">
        <v>147</v>
      </c>
      <c r="B581" s="11">
        <v>98117064</v>
      </c>
      <c r="C581" s="14" t="s">
        <v>582</v>
      </c>
      <c r="D581" s="11"/>
      <c r="E581" s="11">
        <v>17767</v>
      </c>
      <c r="F581" s="18" t="str">
        <f>D581*E581</f>
        <v>0</v>
      </c>
    </row>
    <row r="582" spans="1:14">
      <c r="A582" s="16">
        <v>148</v>
      </c>
      <c r="B582" s="11">
        <v>98216331</v>
      </c>
      <c r="C582" s="14" t="s">
        <v>583</v>
      </c>
      <c r="D582" s="11"/>
      <c r="E582" s="11">
        <v>0</v>
      </c>
      <c r="F582" s="18" t="str">
        <f>D582*E582</f>
        <v>0</v>
      </c>
    </row>
    <row r="583" spans="1:14">
      <c r="A583" s="16">
        <v>149</v>
      </c>
      <c r="B583" s="11">
        <v>98324398</v>
      </c>
      <c r="C583" s="14" t="s">
        <v>584</v>
      </c>
      <c r="D583" s="11"/>
      <c r="E583" s="11">
        <v>42400</v>
      </c>
      <c r="F583" s="18" t="str">
        <f>D583*E583</f>
        <v>0</v>
      </c>
    </row>
    <row r="584" spans="1:14">
      <c r="A584" s="16">
        <v>150</v>
      </c>
      <c r="B584" s="11">
        <v>98326253</v>
      </c>
      <c r="C584" s="14" t="s">
        <v>585</v>
      </c>
      <c r="D584" s="11"/>
      <c r="E584" s="11">
        <v>75848</v>
      </c>
      <c r="F584" s="18" t="str">
        <f>D584*E584</f>
        <v>0</v>
      </c>
    </row>
    <row r="585" spans="1:14">
      <c r="A585" s="16">
        <v>151</v>
      </c>
      <c r="B585" s="11">
        <v>98115823</v>
      </c>
      <c r="C585" s="14" t="s">
        <v>586</v>
      </c>
      <c r="D585" s="11"/>
      <c r="E585" s="11">
        <v>32351</v>
      </c>
      <c r="F585" s="18" t="str">
        <f>D585*E585</f>
        <v>0</v>
      </c>
    </row>
    <row r="586" spans="1:14">
      <c r="A586" s="16">
        <v>152</v>
      </c>
      <c r="B586" s="11">
        <v>98326191</v>
      </c>
      <c r="C586" s="14" t="s">
        <v>587</v>
      </c>
      <c r="D586" s="11"/>
      <c r="E586" s="11">
        <v>92911</v>
      </c>
      <c r="F586" s="18" t="str">
        <f>D586*E586</f>
        <v>0</v>
      </c>
    </row>
    <row r="587" spans="1:14">
      <c r="A587" s="16">
        <v>153</v>
      </c>
      <c r="B587" s="11">
        <v>98327102</v>
      </c>
      <c r="C587" s="14" t="s">
        <v>588</v>
      </c>
      <c r="D587" s="11"/>
      <c r="E587" s="11">
        <v>35179</v>
      </c>
      <c r="F587" s="18" t="str">
        <f>D587*E587</f>
        <v>0</v>
      </c>
    </row>
    <row r="588" spans="1:14">
      <c r="A588" s="16">
        <v>154</v>
      </c>
      <c r="B588" s="11">
        <v>98326186</v>
      </c>
      <c r="C588" s="14" t="s">
        <v>589</v>
      </c>
      <c r="D588" s="11"/>
      <c r="E588" s="11">
        <v>77228</v>
      </c>
      <c r="F588" s="18" t="str">
        <f>D588*E588</f>
        <v>0</v>
      </c>
    </row>
    <row r="589" spans="1:14">
      <c r="A589" s="16">
        <v>155</v>
      </c>
      <c r="B589" s="11">
        <v>98326251</v>
      </c>
      <c r="C589" s="14" t="s">
        <v>590</v>
      </c>
      <c r="D589" s="11"/>
      <c r="E589" s="11">
        <v>95104</v>
      </c>
      <c r="F589" s="18" t="str">
        <f>D589*E589</f>
        <v>0</v>
      </c>
    </row>
    <row r="590" spans="1:14">
      <c r="A590" s="16">
        <v>156</v>
      </c>
      <c r="B590" s="11">
        <v>98326194</v>
      </c>
      <c r="C590" s="14" t="s">
        <v>591</v>
      </c>
      <c r="D590" s="11"/>
      <c r="E590" s="11">
        <v>83468</v>
      </c>
      <c r="F590" s="18" t="str">
        <f>D590*E590</f>
        <v>0</v>
      </c>
    </row>
    <row r="591" spans="1:14">
      <c r="A591" s="16">
        <v>157</v>
      </c>
      <c r="B591" s="11">
        <v>98326470</v>
      </c>
      <c r="C591" s="14" t="s">
        <v>592</v>
      </c>
      <c r="D591" s="11"/>
      <c r="E591" s="11">
        <v>43677</v>
      </c>
      <c r="F591" s="18" t="str">
        <f>D591*E591</f>
        <v>0</v>
      </c>
    </row>
    <row r="592" spans="1:14">
      <c r="A592" s="16">
        <v>158</v>
      </c>
      <c r="B592" s="11">
        <v>98326521</v>
      </c>
      <c r="C592" s="14" t="s">
        <v>593</v>
      </c>
      <c r="D592" s="11"/>
      <c r="E592" s="11">
        <v>67730</v>
      </c>
      <c r="F592" s="18" t="str">
        <f>D592*E592</f>
        <v>0</v>
      </c>
    </row>
    <row r="593" spans="1:14">
      <c r="A593" s="16">
        <v>159</v>
      </c>
      <c r="B593" s="11">
        <v>98326580</v>
      </c>
      <c r="C593" s="14" t="s">
        <v>594</v>
      </c>
      <c r="D593" s="11"/>
      <c r="E593" s="11">
        <v>58059</v>
      </c>
      <c r="F593" s="18" t="str">
        <f>D593*E593</f>
        <v>0</v>
      </c>
    </row>
    <row r="594" spans="1:14">
      <c r="A594" s="16">
        <v>160</v>
      </c>
      <c r="B594" s="11">
        <v>98115825</v>
      </c>
      <c r="C594" s="14" t="s">
        <v>595</v>
      </c>
      <c r="D594" s="11"/>
      <c r="E594" s="11">
        <v>11980</v>
      </c>
      <c r="F594" s="18" t="str">
        <f>D594*E594</f>
        <v>0</v>
      </c>
    </row>
    <row r="595" spans="1:14">
      <c r="A595" s="16">
        <v>161</v>
      </c>
      <c r="B595" s="11">
        <v>98326581</v>
      </c>
      <c r="C595" s="14" t="s">
        <v>596</v>
      </c>
      <c r="D595" s="11"/>
      <c r="E595" s="11">
        <v>52601</v>
      </c>
      <c r="F595" s="18" t="str">
        <f>D595*E595</f>
        <v>0</v>
      </c>
    </row>
    <row r="596" spans="1:14">
      <c r="A596" s="16">
        <v>162</v>
      </c>
      <c r="B596" s="11">
        <v>98217896</v>
      </c>
      <c r="C596" s="14" t="s">
        <v>436</v>
      </c>
      <c r="D596" s="11"/>
      <c r="E596" s="11">
        <v>21000</v>
      </c>
      <c r="F596" s="18" t="str">
        <f>D596*E596</f>
        <v>0</v>
      </c>
    </row>
    <row r="597" spans="1:14">
      <c r="A597" s="16">
        <v>163</v>
      </c>
      <c r="B597" s="11">
        <v>98217901</v>
      </c>
      <c r="C597" s="14" t="s">
        <v>437</v>
      </c>
      <c r="D597" s="11"/>
      <c r="E597" s="11">
        <v>26268</v>
      </c>
      <c r="F597" s="18" t="str">
        <f>D597*E597</f>
        <v>0</v>
      </c>
    </row>
    <row r="598" spans="1:14">
      <c r="A598" s="16">
        <v>164</v>
      </c>
      <c r="B598" s="11">
        <v>98326180</v>
      </c>
      <c r="C598" s="14" t="s">
        <v>597</v>
      </c>
      <c r="D598" s="11"/>
      <c r="E598" s="11">
        <v>250</v>
      </c>
      <c r="F598" s="18" t="str">
        <f>D598*E598</f>
        <v>0</v>
      </c>
    </row>
    <row r="599" spans="1:14">
      <c r="A599" s="16">
        <v>165</v>
      </c>
      <c r="B599" s="11">
        <v>98324274</v>
      </c>
      <c r="C599" s="14" t="s">
        <v>598</v>
      </c>
      <c r="D599" s="11"/>
      <c r="E599" s="11">
        <v>38000</v>
      </c>
      <c r="F599" s="18" t="str">
        <f>D599*E599</f>
        <v>0</v>
      </c>
    </row>
    <row r="600" spans="1:14">
      <c r="A600" s="16">
        <v>166</v>
      </c>
      <c r="B600" s="11">
        <v>98118458</v>
      </c>
      <c r="C600" s="14" t="s">
        <v>599</v>
      </c>
      <c r="D600" s="11"/>
      <c r="E600" s="11">
        <v>2150</v>
      </c>
      <c r="F600" s="18" t="str">
        <f>D600*E600</f>
        <v>0</v>
      </c>
    </row>
    <row r="601" spans="1:14">
      <c r="A601" s="16">
        <v>167</v>
      </c>
      <c r="B601" s="11">
        <v>98118472</v>
      </c>
      <c r="C601" s="14" t="s">
        <v>600</v>
      </c>
      <c r="D601" s="11"/>
      <c r="E601" s="11">
        <v>2449</v>
      </c>
      <c r="F601" s="18" t="str">
        <f>D601*E601</f>
        <v>0</v>
      </c>
    </row>
    <row r="602" spans="1:14">
      <c r="A602" s="16">
        <v>168</v>
      </c>
      <c r="B602" s="11">
        <v>98327373</v>
      </c>
      <c r="C602" s="14" t="s">
        <v>601</v>
      </c>
      <c r="D602" s="11"/>
      <c r="E602" s="11">
        <v>6653</v>
      </c>
      <c r="F602" s="18" t="str">
        <f>D602*E602</f>
        <v>0</v>
      </c>
    </row>
    <row r="603" spans="1:14">
      <c r="A603" s="16">
        <v>169</v>
      </c>
      <c r="B603" s="11">
        <v>98115944</v>
      </c>
      <c r="C603" s="14" t="s">
        <v>602</v>
      </c>
      <c r="D603" s="11"/>
      <c r="E603" s="11">
        <v>6230</v>
      </c>
      <c r="F603" s="18" t="str">
        <f>D603*E603</f>
        <v>0</v>
      </c>
    </row>
    <row r="604" spans="1:14">
      <c r="A604" s="16">
        <v>170</v>
      </c>
      <c r="B604" s="11">
        <v>98115945</v>
      </c>
      <c r="C604" s="14" t="s">
        <v>603</v>
      </c>
      <c r="D604" s="11"/>
      <c r="E604" s="11">
        <v>2593</v>
      </c>
      <c r="F604" s="18" t="str">
        <f>D604*E604</f>
        <v>0</v>
      </c>
    </row>
    <row r="605" spans="1:14">
      <c r="A605" s="16">
        <v>171</v>
      </c>
      <c r="B605" s="11">
        <v>98115961</v>
      </c>
      <c r="C605" s="14" t="s">
        <v>604</v>
      </c>
      <c r="D605" s="11"/>
      <c r="E605" s="11">
        <v>5280</v>
      </c>
      <c r="F605" s="18" t="str">
        <f>D605*E605</f>
        <v>0</v>
      </c>
    </row>
    <row r="606" spans="1:14">
      <c r="A606" s="16">
        <v>172</v>
      </c>
      <c r="B606" s="11">
        <v>98115962</v>
      </c>
      <c r="C606" s="14" t="s">
        <v>605</v>
      </c>
      <c r="D606" s="11"/>
      <c r="E606" s="11">
        <v>1112</v>
      </c>
      <c r="F606" s="18" t="str">
        <f>D606*E606</f>
        <v>0</v>
      </c>
    </row>
    <row r="607" spans="1:14">
      <c r="A607" s="16">
        <v>173</v>
      </c>
      <c r="B607" s="11">
        <v>98327450</v>
      </c>
      <c r="C607" s="14" t="s">
        <v>606</v>
      </c>
      <c r="D607" s="11"/>
      <c r="E607" s="11">
        <v>14742</v>
      </c>
      <c r="F607" s="18" t="str">
        <f>D607*E607</f>
        <v>0</v>
      </c>
    </row>
    <row r="608" spans="1:14">
      <c r="A608" s="16">
        <v>174</v>
      </c>
      <c r="B608" s="11">
        <v>98328612</v>
      </c>
      <c r="C608" s="14" t="s">
        <v>607</v>
      </c>
      <c r="D608" s="11"/>
      <c r="E608" s="11">
        <v>31040</v>
      </c>
      <c r="F608" s="18" t="str">
        <f>D608*E608</f>
        <v>0</v>
      </c>
    </row>
    <row r="609" spans="1:14">
      <c r="A609" s="16">
        <v>175</v>
      </c>
      <c r="B609" s="11">
        <v>98217810</v>
      </c>
      <c r="C609" s="14" t="s">
        <v>608</v>
      </c>
      <c r="D609" s="11"/>
      <c r="E609" s="11">
        <v>57064</v>
      </c>
      <c r="F609" s="18" t="str">
        <f>D609*E609</f>
        <v>0</v>
      </c>
    </row>
    <row r="610" spans="1:14">
      <c r="A610" s="16">
        <v>176</v>
      </c>
      <c r="B610" s="11">
        <v>98324258</v>
      </c>
      <c r="C610" s="14" t="s">
        <v>609</v>
      </c>
      <c r="D610" s="11"/>
      <c r="E610" s="11">
        <v>36300</v>
      </c>
      <c r="F610" s="18" t="str">
        <f>D610*E610</f>
        <v>0</v>
      </c>
    </row>
    <row r="611" spans="1:14">
      <c r="A611" s="16">
        <v>177</v>
      </c>
      <c r="B611" s="11">
        <v>98324270</v>
      </c>
      <c r="C611" s="14" t="s">
        <v>610</v>
      </c>
      <c r="D611" s="11"/>
      <c r="E611" s="11">
        <v>33600</v>
      </c>
      <c r="F611" s="18" t="str">
        <f>D611*E611</f>
        <v>0</v>
      </c>
    </row>
    <row r="612" spans="1:14">
      <c r="A612" s="16">
        <v>178</v>
      </c>
      <c r="B612" s="11">
        <v>98324350</v>
      </c>
      <c r="C612" s="14" t="s">
        <v>611</v>
      </c>
      <c r="D612" s="11"/>
      <c r="E612" s="11">
        <v>28800</v>
      </c>
      <c r="F612" s="18" t="str">
        <f>D612*E612</f>
        <v>0</v>
      </c>
    </row>
    <row r="613" spans="1:14">
      <c r="A613" s="16">
        <v>179</v>
      </c>
      <c r="B613" s="11">
        <v>98324447</v>
      </c>
      <c r="C613" s="14" t="s">
        <v>612</v>
      </c>
      <c r="D613" s="11"/>
      <c r="E613" s="11">
        <v>55700</v>
      </c>
      <c r="F613" s="18" t="str">
        <f>D613*E613</f>
        <v>0</v>
      </c>
    </row>
    <row r="614" spans="1:14">
      <c r="A614" s="16">
        <v>180</v>
      </c>
      <c r="B614" s="11">
        <v>98324241</v>
      </c>
      <c r="C614" s="14" t="s">
        <v>613</v>
      </c>
      <c r="D614" s="11"/>
      <c r="E614" s="11">
        <v>60100</v>
      </c>
      <c r="F614" s="18" t="str">
        <f>D614*E614</f>
        <v>0</v>
      </c>
    </row>
    <row r="615" spans="1:14">
      <c r="A615" s="16">
        <v>181</v>
      </c>
      <c r="B615" s="11">
        <v>98324431</v>
      </c>
      <c r="C615" s="14" t="s">
        <v>614</v>
      </c>
      <c r="D615" s="11"/>
      <c r="E615" s="11">
        <v>47600</v>
      </c>
      <c r="F615" s="18" t="str">
        <f>D615*E615</f>
        <v>0</v>
      </c>
    </row>
    <row r="616" spans="1:14">
      <c r="A616" s="16">
        <v>182</v>
      </c>
      <c r="B616" s="11">
        <v>98324287</v>
      </c>
      <c r="C616" s="14" t="s">
        <v>615</v>
      </c>
      <c r="D616" s="11"/>
      <c r="E616" s="11">
        <v>11800</v>
      </c>
      <c r="F616" s="18" t="str">
        <f>D616*E616</f>
        <v>0</v>
      </c>
    </row>
    <row r="617" spans="1:14">
      <c r="A617" s="16">
        <v>183</v>
      </c>
      <c r="B617" s="11">
        <v>98324436</v>
      </c>
      <c r="C617" s="14" t="s">
        <v>616</v>
      </c>
      <c r="D617" s="11"/>
      <c r="E617" s="11">
        <v>110000</v>
      </c>
      <c r="F617" s="18" t="str">
        <f>D617*E617</f>
        <v>0</v>
      </c>
    </row>
    <row r="618" spans="1:14">
      <c r="A618" s="16">
        <v>184</v>
      </c>
      <c r="B618" s="11">
        <v>98116152</v>
      </c>
      <c r="C618" s="14" t="s">
        <v>617</v>
      </c>
      <c r="D618" s="11"/>
      <c r="E618" s="11">
        <v>212</v>
      </c>
      <c r="F618" s="18" t="str">
        <f>D618*E618</f>
        <v>0</v>
      </c>
    </row>
    <row r="619" spans="1:14">
      <c r="A619" s="16">
        <v>185</v>
      </c>
      <c r="B619" s="11">
        <v>98116153</v>
      </c>
      <c r="C619" s="14" t="s">
        <v>618</v>
      </c>
      <c r="D619" s="11"/>
      <c r="E619" s="11">
        <v>804</v>
      </c>
      <c r="F619" s="18" t="str">
        <f>D619*E619</f>
        <v>0</v>
      </c>
    </row>
    <row r="620" spans="1:14">
      <c r="A620" s="16">
        <v>186</v>
      </c>
      <c r="B620" s="11">
        <v>98327905</v>
      </c>
      <c r="C620" s="14" t="s">
        <v>619</v>
      </c>
      <c r="D620" s="11"/>
      <c r="E620" s="11">
        <v>1189</v>
      </c>
      <c r="F620" s="18" t="str">
        <f>D620*E620</f>
        <v>0</v>
      </c>
    </row>
    <row r="621" spans="1:14">
      <c r="A621" s="16">
        <v>187</v>
      </c>
      <c r="B621" s="11">
        <v>98326643</v>
      </c>
      <c r="C621" s="14" t="s">
        <v>620</v>
      </c>
      <c r="D621" s="11"/>
      <c r="E621" s="11">
        <v>1354</v>
      </c>
      <c r="F621" s="18" t="str">
        <f>D621*E621</f>
        <v>0</v>
      </c>
    </row>
    <row r="622" spans="1:14">
      <c r="A622" s="16">
        <v>188</v>
      </c>
      <c r="B622" s="11">
        <v>98326507</v>
      </c>
      <c r="C622" s="14" t="s">
        <v>621</v>
      </c>
      <c r="D622" s="11"/>
      <c r="E622" s="11">
        <v>1179</v>
      </c>
      <c r="F622" s="18" t="str">
        <f>D622*E622</f>
        <v>0</v>
      </c>
    </row>
    <row r="623" spans="1:14">
      <c r="A623" s="16">
        <v>189</v>
      </c>
      <c r="B623" s="11">
        <v>98116154</v>
      </c>
      <c r="C623" s="14" t="s">
        <v>622</v>
      </c>
      <c r="D623" s="11"/>
      <c r="E623" s="11">
        <v>212</v>
      </c>
      <c r="F623" s="18" t="str">
        <f>D623*E623</f>
        <v>0</v>
      </c>
    </row>
    <row r="624" spans="1:14">
      <c r="A624" s="16">
        <v>190</v>
      </c>
      <c r="B624" s="11">
        <v>98324323</v>
      </c>
      <c r="C624" s="14" t="s">
        <v>623</v>
      </c>
      <c r="D624" s="11"/>
      <c r="E624" s="11">
        <v>49900</v>
      </c>
      <c r="F624" s="18" t="str">
        <f>D624*E624</f>
        <v>0</v>
      </c>
    </row>
    <row r="625" spans="1:14">
      <c r="A625" s="16">
        <v>191</v>
      </c>
      <c r="B625" s="11">
        <v>98117987</v>
      </c>
      <c r="C625" s="14" t="s">
        <v>624</v>
      </c>
      <c r="D625" s="11"/>
      <c r="E625" s="11">
        <v>3400</v>
      </c>
      <c r="F625" s="18" t="str">
        <f>D625*E625</f>
        <v>0</v>
      </c>
    </row>
    <row r="626" spans="1:14">
      <c r="A626" s="15" t="s">
        <v>625</v>
      </c>
      <c r="B626" s="12"/>
      <c r="C626" s="13"/>
      <c r="D626" s="12"/>
      <c r="E626" s="12"/>
      <c r="F626" s="17"/>
    </row>
    <row r="627" spans="1:14">
      <c r="A627" s="16">
        <v>1</v>
      </c>
      <c r="B627" s="11">
        <v>98324322</v>
      </c>
      <c r="C627" s="14" t="s">
        <v>626</v>
      </c>
      <c r="D627" s="11"/>
      <c r="E627" s="11">
        <v>9800</v>
      </c>
      <c r="F627" s="18" t="str">
        <f>D627*E627</f>
        <v>0</v>
      </c>
    </row>
    <row r="628" spans="1:14">
      <c r="A628" s="16">
        <v>2</v>
      </c>
      <c r="B628" s="11">
        <v>98215226</v>
      </c>
      <c r="C628" s="14" t="s">
        <v>627</v>
      </c>
      <c r="D628" s="11"/>
      <c r="E628" s="11">
        <v>18546</v>
      </c>
      <c r="F628" s="18" t="str">
        <f>D628*E628</f>
        <v>0</v>
      </c>
    </row>
    <row r="629" spans="1:14">
      <c r="A629" s="16">
        <v>3</v>
      </c>
      <c r="B629" s="11">
        <v>98215118</v>
      </c>
      <c r="C629" s="14" t="s">
        <v>628</v>
      </c>
      <c r="D629" s="11"/>
      <c r="E629" s="11">
        <v>0</v>
      </c>
      <c r="F629" s="18" t="str">
        <f>D629*E629</f>
        <v>0</v>
      </c>
    </row>
    <row r="630" spans="1:14">
      <c r="A630" s="16">
        <v>4</v>
      </c>
      <c r="B630" s="11">
        <v>98216679</v>
      </c>
      <c r="C630" s="14" t="s">
        <v>629</v>
      </c>
      <c r="D630" s="11"/>
      <c r="E630" s="11">
        <v>11827</v>
      </c>
      <c r="F630" s="18" t="str">
        <f>D630*E630</f>
        <v>0</v>
      </c>
    </row>
    <row r="631" spans="1:14">
      <c r="A631" s="16">
        <v>5</v>
      </c>
      <c r="B631" s="11">
        <v>98111292</v>
      </c>
      <c r="C631" s="14" t="s">
        <v>630</v>
      </c>
      <c r="D631" s="11"/>
      <c r="E631" s="11">
        <v>549</v>
      </c>
      <c r="F631" s="18" t="str">
        <f>D631*E631</f>
        <v>0</v>
      </c>
    </row>
    <row r="632" spans="1:14">
      <c r="A632" s="16">
        <v>6</v>
      </c>
      <c r="B632" s="11">
        <v>98111293</v>
      </c>
      <c r="C632" s="14" t="s">
        <v>631</v>
      </c>
      <c r="D632" s="11"/>
      <c r="E632" s="11">
        <v>549</v>
      </c>
      <c r="F632" s="18" t="str">
        <f>D632*E632</f>
        <v>0</v>
      </c>
    </row>
    <row r="633" spans="1:14">
      <c r="A633" s="16">
        <v>7</v>
      </c>
      <c r="B633" s="11">
        <v>98111290</v>
      </c>
      <c r="C633" s="14" t="s">
        <v>632</v>
      </c>
      <c r="D633" s="11"/>
      <c r="E633" s="11">
        <v>2779</v>
      </c>
      <c r="F633" s="18" t="str">
        <f>D633*E633</f>
        <v>0</v>
      </c>
    </row>
    <row r="634" spans="1:14">
      <c r="A634" s="16">
        <v>8</v>
      </c>
      <c r="B634" s="11">
        <v>98216684</v>
      </c>
      <c r="C634" s="14" t="s">
        <v>633</v>
      </c>
      <c r="D634" s="11"/>
      <c r="E634" s="11">
        <v>13476</v>
      </c>
      <c r="F634" s="18" t="str">
        <f>D634*E634</f>
        <v>0</v>
      </c>
    </row>
    <row r="635" spans="1:14">
      <c r="A635" s="16">
        <v>9</v>
      </c>
      <c r="B635" s="11">
        <v>98216687</v>
      </c>
      <c r="C635" s="14" t="s">
        <v>634</v>
      </c>
      <c r="D635" s="11"/>
      <c r="E635" s="11">
        <v>16010</v>
      </c>
      <c r="F635" s="18" t="str">
        <f>D635*E635</f>
        <v>0</v>
      </c>
    </row>
    <row r="636" spans="1:14">
      <c r="A636" s="16">
        <v>10</v>
      </c>
      <c r="B636" s="11">
        <v>98111298</v>
      </c>
      <c r="C636" s="14" t="s">
        <v>635</v>
      </c>
      <c r="D636" s="11"/>
      <c r="E636" s="11">
        <v>4253</v>
      </c>
      <c r="F636" s="18" t="str">
        <f>D636*E636</f>
        <v>0</v>
      </c>
    </row>
    <row r="637" spans="1:14">
      <c r="A637" s="16">
        <v>11</v>
      </c>
      <c r="B637" s="11">
        <v>98216680</v>
      </c>
      <c r="C637" s="14" t="s">
        <v>636</v>
      </c>
      <c r="D637" s="11"/>
      <c r="E637" s="11">
        <v>10644</v>
      </c>
      <c r="F637" s="18" t="str">
        <f>D637*E637</f>
        <v>0</v>
      </c>
    </row>
    <row r="638" spans="1:14">
      <c r="A638" s="16">
        <v>12</v>
      </c>
      <c r="B638" s="11">
        <v>98111300</v>
      </c>
      <c r="C638" s="14" t="s">
        <v>637</v>
      </c>
      <c r="D638" s="11"/>
      <c r="E638" s="11">
        <v>15000</v>
      </c>
      <c r="F638" s="18" t="str">
        <f>D638*E638</f>
        <v>0</v>
      </c>
    </row>
    <row r="639" spans="1:14">
      <c r="A639" s="16">
        <v>13</v>
      </c>
      <c r="B639" s="11">
        <v>98215130</v>
      </c>
      <c r="C639" s="14" t="s">
        <v>638</v>
      </c>
      <c r="D639" s="11"/>
      <c r="E639" s="11">
        <v>17444</v>
      </c>
      <c r="F639" s="18" t="str">
        <f>D639*E639</f>
        <v>0</v>
      </c>
    </row>
    <row r="640" spans="1:14">
      <c r="A640" s="16">
        <v>14</v>
      </c>
      <c r="B640" s="11">
        <v>98215133</v>
      </c>
      <c r="C640" s="14" t="s">
        <v>639</v>
      </c>
      <c r="D640" s="11"/>
      <c r="E640" s="11">
        <v>0</v>
      </c>
      <c r="F640" s="18" t="str">
        <f>D640*E640</f>
        <v>0</v>
      </c>
    </row>
    <row r="641" spans="1:14">
      <c r="A641" s="16">
        <v>15</v>
      </c>
      <c r="B641" s="11">
        <v>98111302</v>
      </c>
      <c r="C641" s="14" t="s">
        <v>640</v>
      </c>
      <c r="D641" s="11"/>
      <c r="E641" s="11">
        <v>24948</v>
      </c>
      <c r="F641" s="18" t="str">
        <f>D641*E641</f>
        <v>0</v>
      </c>
    </row>
    <row r="642" spans="1:14">
      <c r="A642" s="16">
        <v>16</v>
      </c>
      <c r="B642" s="11">
        <v>98111303</v>
      </c>
      <c r="C642" s="14" t="s">
        <v>641</v>
      </c>
      <c r="D642" s="11"/>
      <c r="E642" s="11">
        <v>30200</v>
      </c>
      <c r="F642" s="18" t="str">
        <f>D642*E642</f>
        <v>0</v>
      </c>
    </row>
    <row r="643" spans="1:14">
      <c r="A643" s="16">
        <v>17</v>
      </c>
      <c r="B643" s="11">
        <v>98326896</v>
      </c>
      <c r="C643" s="14" t="s">
        <v>642</v>
      </c>
      <c r="D643" s="11"/>
      <c r="E643" s="11">
        <v>20901</v>
      </c>
      <c r="F643" s="18" t="str">
        <f>D643*E643</f>
        <v>0</v>
      </c>
    </row>
    <row r="644" spans="1:14">
      <c r="A644" s="16">
        <v>18</v>
      </c>
      <c r="B644" s="11">
        <v>98326646</v>
      </c>
      <c r="C644" s="14" t="s">
        <v>643</v>
      </c>
      <c r="D644" s="11"/>
      <c r="E644" s="11">
        <v>15032</v>
      </c>
      <c r="F644" s="18" t="str">
        <f>D644*E644</f>
        <v>0</v>
      </c>
    </row>
    <row r="645" spans="1:14">
      <c r="A645" s="16">
        <v>19</v>
      </c>
      <c r="B645" s="11">
        <v>98326653</v>
      </c>
      <c r="C645" s="14" t="s">
        <v>644</v>
      </c>
      <c r="D645" s="11"/>
      <c r="E645" s="11">
        <v>16682</v>
      </c>
      <c r="F645" s="18" t="str">
        <f>D645*E645</f>
        <v>0</v>
      </c>
    </row>
    <row r="646" spans="1:14">
      <c r="A646" s="16">
        <v>20</v>
      </c>
      <c r="B646" s="11">
        <v>98327909</v>
      </c>
      <c r="C646" s="14" t="s">
        <v>645</v>
      </c>
      <c r="D646" s="11"/>
      <c r="E646" s="11">
        <v>13877</v>
      </c>
      <c r="F646" s="18" t="str">
        <f>D646*E646</f>
        <v>0</v>
      </c>
    </row>
    <row r="647" spans="1:14">
      <c r="A647" s="16">
        <v>21</v>
      </c>
      <c r="B647" s="11">
        <v>98327910</v>
      </c>
      <c r="C647" s="14" t="s">
        <v>646</v>
      </c>
      <c r="D647" s="11"/>
      <c r="E647" s="11">
        <v>21036</v>
      </c>
      <c r="F647" s="18" t="str">
        <f>D647*E647</f>
        <v>0</v>
      </c>
    </row>
    <row r="648" spans="1:14">
      <c r="A648" s="16">
        <v>22</v>
      </c>
      <c r="B648" s="11">
        <v>98117153</v>
      </c>
      <c r="C648" s="14" t="s">
        <v>647</v>
      </c>
      <c r="D648" s="11"/>
      <c r="E648" s="11">
        <v>21449</v>
      </c>
      <c r="F648" s="18" t="str">
        <f>D648*E648</f>
        <v>0</v>
      </c>
    </row>
    <row r="649" spans="1:14">
      <c r="A649" s="16">
        <v>23</v>
      </c>
      <c r="B649" s="11">
        <v>98117152</v>
      </c>
      <c r="C649" s="14" t="s">
        <v>648</v>
      </c>
      <c r="D649" s="11"/>
      <c r="E649" s="11">
        <v>28990</v>
      </c>
      <c r="F649" s="18" t="str">
        <f>D649*E649</f>
        <v>0</v>
      </c>
    </row>
    <row r="650" spans="1:14">
      <c r="A650" s="16">
        <v>24</v>
      </c>
      <c r="B650" s="11">
        <v>98327911</v>
      </c>
      <c r="C650" s="14" t="s">
        <v>649</v>
      </c>
      <c r="D650" s="11"/>
      <c r="E650" s="11">
        <v>7358</v>
      </c>
      <c r="F650" s="18" t="str">
        <f>D650*E650</f>
        <v>0</v>
      </c>
    </row>
    <row r="651" spans="1:14">
      <c r="A651" s="16">
        <v>25</v>
      </c>
      <c r="B651" s="11">
        <v>98117141</v>
      </c>
      <c r="C651" s="14" t="s">
        <v>650</v>
      </c>
      <c r="D651" s="11"/>
      <c r="E651" s="11">
        <v>17178</v>
      </c>
      <c r="F651" s="18" t="str">
        <f>D651*E651</f>
        <v>0</v>
      </c>
    </row>
    <row r="652" spans="1:14">
      <c r="A652" s="16">
        <v>26</v>
      </c>
      <c r="B652" s="11">
        <v>98117143</v>
      </c>
      <c r="C652" s="14" t="s">
        <v>651</v>
      </c>
      <c r="D652" s="11"/>
      <c r="E652" s="11">
        <v>19871</v>
      </c>
      <c r="F652" s="18" t="str">
        <f>D652*E652</f>
        <v>0</v>
      </c>
    </row>
    <row r="653" spans="1:14">
      <c r="A653" s="16">
        <v>27</v>
      </c>
      <c r="B653" s="11">
        <v>98117144</v>
      </c>
      <c r="C653" s="14" t="s">
        <v>652</v>
      </c>
      <c r="D653" s="11"/>
      <c r="E653" s="11">
        <v>27896</v>
      </c>
      <c r="F653" s="18" t="str">
        <f>D653*E653</f>
        <v>0</v>
      </c>
    </row>
    <row r="654" spans="1:14">
      <c r="A654" s="16">
        <v>28</v>
      </c>
      <c r="B654" s="11">
        <v>98117142</v>
      </c>
      <c r="C654" s="14" t="s">
        <v>653</v>
      </c>
      <c r="D654" s="11"/>
      <c r="E654" s="11">
        <v>19501</v>
      </c>
      <c r="F654" s="18" t="str">
        <f>D654*E654</f>
        <v>0</v>
      </c>
    </row>
    <row r="655" spans="1:14">
      <c r="A655" s="16">
        <v>29</v>
      </c>
      <c r="B655" s="11">
        <v>98117140</v>
      </c>
      <c r="C655" s="14" t="s">
        <v>654</v>
      </c>
      <c r="D655" s="11"/>
      <c r="E655" s="11">
        <v>19135</v>
      </c>
      <c r="F655" s="18" t="str">
        <f>D655*E655</f>
        <v>0</v>
      </c>
    </row>
    <row r="656" spans="1:14">
      <c r="A656" s="16">
        <v>30</v>
      </c>
      <c r="B656" s="11">
        <v>98117146</v>
      </c>
      <c r="C656" s="14" t="s">
        <v>655</v>
      </c>
      <c r="D656" s="11"/>
      <c r="E656" s="11">
        <v>23004</v>
      </c>
      <c r="F656" s="18" t="str">
        <f>D656*E656</f>
        <v>0</v>
      </c>
    </row>
    <row r="657" spans="1:14">
      <c r="A657" s="16">
        <v>31</v>
      </c>
      <c r="B657" s="11">
        <v>98117145</v>
      </c>
      <c r="C657" s="14" t="s">
        <v>656</v>
      </c>
      <c r="D657" s="11"/>
      <c r="E657" s="11">
        <v>29659</v>
      </c>
      <c r="F657" s="18" t="str">
        <f>D657*E657</f>
        <v>0</v>
      </c>
    </row>
    <row r="658" spans="1:14">
      <c r="A658" s="16">
        <v>32</v>
      </c>
      <c r="B658" s="11">
        <v>98328137</v>
      </c>
      <c r="C658" s="14" t="s">
        <v>657</v>
      </c>
      <c r="D658" s="11"/>
      <c r="E658" s="11">
        <v>112950</v>
      </c>
      <c r="F658" s="18" t="str">
        <f>D658*E658</f>
        <v>0</v>
      </c>
    </row>
    <row r="659" spans="1:14">
      <c r="A659" s="16">
        <v>33</v>
      </c>
      <c r="B659" s="11">
        <v>98327831</v>
      </c>
      <c r="C659" s="14" t="s">
        <v>658</v>
      </c>
      <c r="D659" s="11"/>
      <c r="E659" s="11">
        <v>101700</v>
      </c>
      <c r="F659" s="18" t="str">
        <f>D659*E659</f>
        <v>0</v>
      </c>
    </row>
    <row r="660" spans="1:14">
      <c r="A660" s="16">
        <v>34</v>
      </c>
      <c r="B660" s="11">
        <v>98328733</v>
      </c>
      <c r="C660" s="14" t="s">
        <v>659</v>
      </c>
      <c r="D660" s="11"/>
      <c r="E660" s="11">
        <v>66861</v>
      </c>
      <c r="F660" s="18" t="str">
        <f>D660*E660</f>
        <v>0</v>
      </c>
    </row>
    <row r="661" spans="1:14">
      <c r="A661" s="16">
        <v>35</v>
      </c>
      <c r="B661" s="11">
        <v>98111334</v>
      </c>
      <c r="C661" s="14" t="s">
        <v>660</v>
      </c>
      <c r="D661" s="11"/>
      <c r="E661" s="11">
        <v>57792</v>
      </c>
      <c r="F661" s="18" t="str">
        <f>D661*E661</f>
        <v>0</v>
      </c>
    </row>
    <row r="662" spans="1:14">
      <c r="A662" s="16">
        <v>36</v>
      </c>
      <c r="B662" s="11">
        <v>98216694</v>
      </c>
      <c r="C662" s="14" t="s">
        <v>661</v>
      </c>
      <c r="D662" s="11"/>
      <c r="E662" s="11">
        <v>148025</v>
      </c>
      <c r="F662" s="18" t="str">
        <f>D662*E662</f>
        <v>0</v>
      </c>
    </row>
    <row r="663" spans="1:14">
      <c r="A663" s="16">
        <v>37</v>
      </c>
      <c r="B663" s="11">
        <v>98328732</v>
      </c>
      <c r="C663" s="14" t="s">
        <v>662</v>
      </c>
      <c r="D663" s="11"/>
      <c r="E663" s="11">
        <v>90576</v>
      </c>
      <c r="F663" s="18" t="str">
        <f>D663*E663</f>
        <v>0</v>
      </c>
    </row>
    <row r="664" spans="1:14">
      <c r="A664" s="16">
        <v>38</v>
      </c>
      <c r="B664" s="11">
        <v>98327031</v>
      </c>
      <c r="C664" s="14" t="s">
        <v>663</v>
      </c>
      <c r="D664" s="11"/>
      <c r="E664" s="11">
        <v>76800</v>
      </c>
      <c r="F664" s="18" t="str">
        <f>D664*E664</f>
        <v>0</v>
      </c>
    </row>
    <row r="665" spans="1:14">
      <c r="A665" s="16">
        <v>39</v>
      </c>
      <c r="B665" s="11">
        <v>98327648</v>
      </c>
      <c r="C665" s="14" t="s">
        <v>664</v>
      </c>
      <c r="D665" s="11"/>
      <c r="E665" s="11">
        <v>85920</v>
      </c>
      <c r="F665" s="18" t="str">
        <f>D665*E665</f>
        <v>0</v>
      </c>
    </row>
    <row r="666" spans="1:14">
      <c r="A666" s="16">
        <v>40</v>
      </c>
      <c r="B666" s="11">
        <v>98327830</v>
      </c>
      <c r="C666" s="14" t="s">
        <v>665</v>
      </c>
      <c r="D666" s="11"/>
      <c r="E666" s="11">
        <v>93420</v>
      </c>
      <c r="F666" s="18" t="str">
        <f>D666*E666</f>
        <v>0</v>
      </c>
    </row>
    <row r="667" spans="1:14">
      <c r="A667" s="16">
        <v>41</v>
      </c>
      <c r="B667" s="11">
        <v>98111335</v>
      </c>
      <c r="C667" s="14" t="s">
        <v>666</v>
      </c>
      <c r="D667" s="11"/>
      <c r="E667" s="11">
        <v>56134</v>
      </c>
      <c r="F667" s="18" t="str">
        <f>D667*E667</f>
        <v>0</v>
      </c>
    </row>
    <row r="668" spans="1:14">
      <c r="A668" s="16">
        <v>42</v>
      </c>
      <c r="B668" s="11">
        <v>98328734</v>
      </c>
      <c r="C668" s="14" t="s">
        <v>666</v>
      </c>
      <c r="D668" s="11"/>
      <c r="E668" s="11">
        <v>71570</v>
      </c>
      <c r="F668" s="18" t="str">
        <f>D668*E668</f>
        <v>0</v>
      </c>
    </row>
    <row r="669" spans="1:14">
      <c r="A669" s="16">
        <v>43</v>
      </c>
      <c r="B669" s="11">
        <v>98111337</v>
      </c>
      <c r="C669" s="14" t="s">
        <v>667</v>
      </c>
      <c r="D669" s="11"/>
      <c r="E669" s="11">
        <v>98208</v>
      </c>
      <c r="F669" s="18" t="str">
        <f>D669*E669</f>
        <v>0</v>
      </c>
    </row>
    <row r="670" spans="1:14">
      <c r="A670" s="16">
        <v>44</v>
      </c>
      <c r="B670" s="11">
        <v>98215137</v>
      </c>
      <c r="C670" s="14" t="s">
        <v>668</v>
      </c>
      <c r="D670" s="11"/>
      <c r="E670" s="11">
        <v>121553</v>
      </c>
      <c r="F670" s="18" t="str">
        <f>D670*E670</f>
        <v>0</v>
      </c>
    </row>
    <row r="671" spans="1:14">
      <c r="A671" s="16">
        <v>45</v>
      </c>
      <c r="B671" s="11">
        <v>98216699</v>
      </c>
      <c r="C671" s="14" t="s">
        <v>669</v>
      </c>
      <c r="D671" s="11"/>
      <c r="E671" s="11">
        <v>79200</v>
      </c>
      <c r="F671" s="18" t="str">
        <f>D671*E671</f>
        <v>0</v>
      </c>
    </row>
    <row r="672" spans="1:14">
      <c r="A672" s="16">
        <v>46</v>
      </c>
      <c r="B672" s="11">
        <v>98326518</v>
      </c>
      <c r="C672" s="14" t="s">
        <v>670</v>
      </c>
      <c r="D672" s="11"/>
      <c r="E672" s="11">
        <v>4767</v>
      </c>
      <c r="F672" s="18" t="str">
        <f>D672*E672</f>
        <v>0</v>
      </c>
    </row>
    <row r="673" spans="1:14">
      <c r="A673" s="16">
        <v>47</v>
      </c>
      <c r="B673" s="11">
        <v>98111331</v>
      </c>
      <c r="C673" s="14" t="s">
        <v>671</v>
      </c>
      <c r="D673" s="11"/>
      <c r="E673" s="11">
        <v>6120</v>
      </c>
      <c r="F673" s="18" t="str">
        <f>D673*E673</f>
        <v>0</v>
      </c>
    </row>
    <row r="674" spans="1:14">
      <c r="A674" s="16">
        <v>48</v>
      </c>
      <c r="B674" s="11">
        <v>98327383</v>
      </c>
      <c r="C674" s="14" t="s">
        <v>672</v>
      </c>
      <c r="D674" s="11"/>
      <c r="E674" s="11">
        <v>8640</v>
      </c>
      <c r="F674" s="18" t="str">
        <f>D674*E674</f>
        <v>0</v>
      </c>
    </row>
    <row r="675" spans="1:14">
      <c r="A675" s="16">
        <v>49</v>
      </c>
      <c r="B675" s="11">
        <v>98328039</v>
      </c>
      <c r="C675" s="14" t="s">
        <v>673</v>
      </c>
      <c r="D675" s="11"/>
      <c r="E675" s="11">
        <v>56082</v>
      </c>
      <c r="F675" s="18" t="str">
        <f>D675*E675</f>
        <v>0</v>
      </c>
    </row>
    <row r="676" spans="1:14">
      <c r="A676" s="16">
        <v>50</v>
      </c>
      <c r="B676" s="11">
        <v>98112283</v>
      </c>
      <c r="C676" s="14" t="s">
        <v>674</v>
      </c>
      <c r="D676" s="11"/>
      <c r="E676" s="11">
        <v>439</v>
      </c>
      <c r="F676" s="18" t="str">
        <f>D676*E676</f>
        <v>0</v>
      </c>
    </row>
    <row r="677" spans="1:14">
      <c r="A677" s="16">
        <v>51</v>
      </c>
      <c r="B677" s="11">
        <v>98112274</v>
      </c>
      <c r="C677" s="14" t="s">
        <v>675</v>
      </c>
      <c r="D677" s="11"/>
      <c r="E677" s="11">
        <v>439</v>
      </c>
      <c r="F677" s="18" t="str">
        <f>D677*E677</f>
        <v>0</v>
      </c>
    </row>
    <row r="678" spans="1:14">
      <c r="A678" s="16">
        <v>52</v>
      </c>
      <c r="B678" s="11">
        <v>98112275</v>
      </c>
      <c r="C678" s="14" t="s">
        <v>676</v>
      </c>
      <c r="D678" s="11"/>
      <c r="E678" s="11">
        <v>439</v>
      </c>
      <c r="F678" s="18" t="str">
        <f>D678*E678</f>
        <v>0</v>
      </c>
    </row>
    <row r="679" spans="1:14">
      <c r="A679" s="16">
        <v>53</v>
      </c>
      <c r="B679" s="11">
        <v>98112276</v>
      </c>
      <c r="C679" s="14" t="s">
        <v>677</v>
      </c>
      <c r="D679" s="11"/>
      <c r="E679" s="11">
        <v>439</v>
      </c>
      <c r="F679" s="18" t="str">
        <f>D679*E679</f>
        <v>0</v>
      </c>
    </row>
    <row r="680" spans="1:14">
      <c r="A680" s="16">
        <v>54</v>
      </c>
      <c r="B680" s="11">
        <v>98112277</v>
      </c>
      <c r="C680" s="14" t="s">
        <v>678</v>
      </c>
      <c r="D680" s="11"/>
      <c r="E680" s="11">
        <v>439</v>
      </c>
      <c r="F680" s="18" t="str">
        <f>D680*E680</f>
        <v>0</v>
      </c>
    </row>
    <row r="681" spans="1:14">
      <c r="A681" s="16">
        <v>55</v>
      </c>
      <c r="B681" s="11">
        <v>98112278</v>
      </c>
      <c r="C681" s="14" t="s">
        <v>679</v>
      </c>
      <c r="D681" s="11"/>
      <c r="E681" s="11">
        <v>439</v>
      </c>
      <c r="F681" s="18" t="str">
        <f>D681*E681</f>
        <v>0</v>
      </c>
    </row>
    <row r="682" spans="1:14">
      <c r="A682" s="16">
        <v>56</v>
      </c>
      <c r="B682" s="11">
        <v>98112279</v>
      </c>
      <c r="C682" s="14" t="s">
        <v>680</v>
      </c>
      <c r="D682" s="11"/>
      <c r="E682" s="11">
        <v>15667</v>
      </c>
      <c r="F682" s="18" t="str">
        <f>D682*E682</f>
        <v>0</v>
      </c>
    </row>
    <row r="683" spans="1:14">
      <c r="A683" s="16">
        <v>57</v>
      </c>
      <c r="B683" s="11">
        <v>98112280</v>
      </c>
      <c r="C683" s="14" t="s">
        <v>681</v>
      </c>
      <c r="D683" s="11"/>
      <c r="E683" s="11">
        <v>439</v>
      </c>
      <c r="F683" s="18" t="str">
        <f>D683*E683</f>
        <v>0</v>
      </c>
    </row>
    <row r="684" spans="1:14">
      <c r="A684" s="16">
        <v>58</v>
      </c>
      <c r="B684" s="11">
        <v>98318141</v>
      </c>
      <c r="C684" s="14" t="s">
        <v>682</v>
      </c>
      <c r="D684" s="11"/>
      <c r="E684" s="11">
        <v>20890</v>
      </c>
      <c r="F684" s="18" t="str">
        <f>D684*E684</f>
        <v>0</v>
      </c>
    </row>
    <row r="685" spans="1:14">
      <c r="A685" s="16">
        <v>59</v>
      </c>
      <c r="B685" s="11">
        <v>98112281</v>
      </c>
      <c r="C685" s="14" t="s">
        <v>682</v>
      </c>
      <c r="D685" s="11"/>
      <c r="E685" s="11">
        <v>439</v>
      </c>
      <c r="F685" s="18" t="str">
        <f>D685*E685</f>
        <v>0</v>
      </c>
    </row>
    <row r="686" spans="1:14">
      <c r="A686" s="16">
        <v>60</v>
      </c>
      <c r="B686" s="11">
        <v>98112282</v>
      </c>
      <c r="C686" s="14" t="s">
        <v>683</v>
      </c>
      <c r="D686" s="11"/>
      <c r="E686" s="11">
        <v>439</v>
      </c>
      <c r="F686" s="18" t="str">
        <f>D686*E686</f>
        <v>0</v>
      </c>
    </row>
    <row r="687" spans="1:14">
      <c r="A687" s="16">
        <v>61</v>
      </c>
      <c r="B687" s="11">
        <v>98327594</v>
      </c>
      <c r="C687" s="14" t="s">
        <v>684</v>
      </c>
      <c r="D687" s="11"/>
      <c r="E687" s="11">
        <v>4962</v>
      </c>
      <c r="F687" s="18" t="str">
        <f>D687*E687</f>
        <v>0</v>
      </c>
    </row>
    <row r="688" spans="1:14">
      <c r="A688" s="16">
        <v>62</v>
      </c>
      <c r="B688" s="11">
        <v>98112299</v>
      </c>
      <c r="C688" s="14" t="s">
        <v>685</v>
      </c>
      <c r="D688" s="11"/>
      <c r="E688" s="11">
        <v>4466</v>
      </c>
      <c r="F688" s="18" t="str">
        <f>D688*E688</f>
        <v>0</v>
      </c>
    </row>
    <row r="689" spans="1:14">
      <c r="A689" s="16">
        <v>63</v>
      </c>
      <c r="B689" s="11">
        <v>98117222</v>
      </c>
      <c r="C689" s="14" t="s">
        <v>686</v>
      </c>
      <c r="D689" s="11"/>
      <c r="E689" s="11">
        <v>10440</v>
      </c>
      <c r="F689" s="18" t="str">
        <f>D689*E689</f>
        <v>0</v>
      </c>
    </row>
    <row r="690" spans="1:14">
      <c r="A690" s="16">
        <v>64</v>
      </c>
      <c r="B690" s="11">
        <v>98331389</v>
      </c>
      <c r="C690" s="14" t="s">
        <v>687</v>
      </c>
      <c r="D690" s="11"/>
      <c r="E690" s="11">
        <v>4112</v>
      </c>
      <c r="F690" s="18" t="str">
        <f>D690*E690</f>
        <v>0</v>
      </c>
    </row>
    <row r="691" spans="1:14">
      <c r="A691" s="16">
        <v>65</v>
      </c>
      <c r="B691" s="11">
        <v>98328096</v>
      </c>
      <c r="C691" s="14" t="s">
        <v>688</v>
      </c>
      <c r="D691" s="11"/>
      <c r="E691" s="11">
        <v>4750</v>
      </c>
      <c r="F691" s="18" t="str">
        <f>D691*E691</f>
        <v>0</v>
      </c>
    </row>
    <row r="692" spans="1:14">
      <c r="A692" s="16">
        <v>66</v>
      </c>
      <c r="B692" s="11">
        <v>98328351</v>
      </c>
      <c r="C692" s="14" t="s">
        <v>689</v>
      </c>
      <c r="D692" s="11"/>
      <c r="E692" s="11">
        <v>5995</v>
      </c>
      <c r="F692" s="18" t="str">
        <f>D692*E692</f>
        <v>0</v>
      </c>
    </row>
    <row r="693" spans="1:14">
      <c r="A693" s="16">
        <v>67</v>
      </c>
      <c r="B693" s="11">
        <v>98112302</v>
      </c>
      <c r="C693" s="14" t="s">
        <v>690</v>
      </c>
      <c r="D693" s="11"/>
      <c r="E693" s="11">
        <v>2954</v>
      </c>
      <c r="F693" s="18" t="str">
        <f>D693*E693</f>
        <v>0</v>
      </c>
    </row>
    <row r="694" spans="1:14">
      <c r="A694" s="16">
        <v>68</v>
      </c>
      <c r="B694" s="11">
        <v>98112303</v>
      </c>
      <c r="C694" s="14" t="s">
        <v>691</v>
      </c>
      <c r="D694" s="11"/>
      <c r="E694" s="11">
        <v>3547</v>
      </c>
      <c r="F694" s="18" t="str">
        <f>D694*E694</f>
        <v>0</v>
      </c>
    </row>
    <row r="695" spans="1:14">
      <c r="A695" s="16">
        <v>69</v>
      </c>
      <c r="B695" s="11">
        <v>98112304</v>
      </c>
      <c r="C695" s="14" t="s">
        <v>692</v>
      </c>
      <c r="D695" s="11"/>
      <c r="E695" s="11">
        <v>3480</v>
      </c>
      <c r="F695" s="18" t="str">
        <f>D695*E695</f>
        <v>0</v>
      </c>
    </row>
    <row r="696" spans="1:14">
      <c r="A696" s="16">
        <v>70</v>
      </c>
      <c r="B696" s="11">
        <v>98112305</v>
      </c>
      <c r="C696" s="14" t="s">
        <v>693</v>
      </c>
      <c r="D696" s="11"/>
      <c r="E696" s="11">
        <v>3265</v>
      </c>
      <c r="F696" s="18" t="str">
        <f>D696*E696</f>
        <v>0</v>
      </c>
    </row>
    <row r="697" spans="1:14">
      <c r="A697" s="16">
        <v>71</v>
      </c>
      <c r="B697" s="11">
        <v>98112306</v>
      </c>
      <c r="C697" s="14" t="s">
        <v>694</v>
      </c>
      <c r="D697" s="11"/>
      <c r="E697" s="11">
        <v>3263</v>
      </c>
      <c r="F697" s="18" t="str">
        <f>D697*E697</f>
        <v>0</v>
      </c>
    </row>
    <row r="698" spans="1:14">
      <c r="A698" s="16">
        <v>72</v>
      </c>
      <c r="B698" s="11">
        <v>98112307</v>
      </c>
      <c r="C698" s="14" t="s">
        <v>695</v>
      </c>
      <c r="D698" s="11"/>
      <c r="E698" s="11">
        <v>4013</v>
      </c>
      <c r="F698" s="18" t="str">
        <f>D698*E698</f>
        <v>0</v>
      </c>
    </row>
    <row r="699" spans="1:14">
      <c r="A699" s="16">
        <v>73</v>
      </c>
      <c r="B699" s="11">
        <v>98215172</v>
      </c>
      <c r="C699" s="14" t="s">
        <v>696</v>
      </c>
      <c r="D699" s="11"/>
      <c r="E699" s="11">
        <v>0</v>
      </c>
      <c r="F699" s="18" t="str">
        <f>D699*E699</f>
        <v>0</v>
      </c>
    </row>
    <row r="700" spans="1:14">
      <c r="A700" s="16">
        <v>74</v>
      </c>
      <c r="B700" s="11">
        <v>98216745</v>
      </c>
      <c r="C700" s="14" t="s">
        <v>697</v>
      </c>
      <c r="D700" s="11"/>
      <c r="E700" s="11">
        <v>3888</v>
      </c>
      <c r="F700" s="18" t="str">
        <f>D700*E700</f>
        <v>0</v>
      </c>
    </row>
    <row r="701" spans="1:14">
      <c r="A701" s="16">
        <v>75</v>
      </c>
      <c r="B701" s="11">
        <v>98216769</v>
      </c>
      <c r="C701" s="14" t="s">
        <v>698</v>
      </c>
      <c r="D701" s="11"/>
      <c r="E701" s="11">
        <v>6043</v>
      </c>
      <c r="F701" s="18" t="str">
        <f>D701*E701</f>
        <v>0</v>
      </c>
    </row>
    <row r="702" spans="1:14">
      <c r="A702" s="16">
        <v>76</v>
      </c>
      <c r="B702" s="11">
        <v>98215217</v>
      </c>
      <c r="C702" s="14" t="s">
        <v>699</v>
      </c>
      <c r="D702" s="11"/>
      <c r="E702" s="11">
        <v>11311</v>
      </c>
      <c r="F702" s="18" t="str">
        <f>D702*E702</f>
        <v>0</v>
      </c>
    </row>
    <row r="703" spans="1:14">
      <c r="A703" s="16">
        <v>77</v>
      </c>
      <c r="B703" s="11">
        <v>98215161</v>
      </c>
      <c r="C703" s="14" t="s">
        <v>700</v>
      </c>
      <c r="D703" s="11"/>
      <c r="E703" s="11">
        <v>0</v>
      </c>
      <c r="F703" s="18" t="str">
        <f>D703*E703</f>
        <v>0</v>
      </c>
    </row>
    <row r="704" spans="1:14">
      <c r="A704" s="16">
        <v>78</v>
      </c>
      <c r="B704" s="11">
        <v>98215198</v>
      </c>
      <c r="C704" s="14" t="s">
        <v>701</v>
      </c>
      <c r="D704" s="11"/>
      <c r="E704" s="11">
        <v>0</v>
      </c>
      <c r="F704" s="18" t="str">
        <f>D704*E704</f>
        <v>0</v>
      </c>
    </row>
    <row r="705" spans="1:14">
      <c r="A705" s="16">
        <v>79</v>
      </c>
      <c r="B705" s="11">
        <v>98215162</v>
      </c>
      <c r="C705" s="14" t="s">
        <v>702</v>
      </c>
      <c r="D705" s="11"/>
      <c r="E705" s="11">
        <v>0</v>
      </c>
      <c r="F705" s="18" t="str">
        <f>D705*E705</f>
        <v>0</v>
      </c>
    </row>
    <row r="706" spans="1:14">
      <c r="A706" s="16">
        <v>80</v>
      </c>
      <c r="B706" s="11">
        <v>98216731</v>
      </c>
      <c r="C706" s="14" t="s">
        <v>703</v>
      </c>
      <c r="D706" s="11"/>
      <c r="E706" s="11">
        <v>2126</v>
      </c>
      <c r="F706" s="18" t="str">
        <f>D706*E706</f>
        <v>0</v>
      </c>
    </row>
    <row r="707" spans="1:14">
      <c r="A707" s="16">
        <v>81</v>
      </c>
      <c r="B707" s="11">
        <v>98216755</v>
      </c>
      <c r="C707" s="14" t="s">
        <v>704</v>
      </c>
      <c r="D707" s="11"/>
      <c r="E707" s="11">
        <v>2259</v>
      </c>
      <c r="F707" s="18" t="str">
        <f>D707*E707</f>
        <v>0</v>
      </c>
    </row>
    <row r="708" spans="1:14">
      <c r="A708" s="16">
        <v>82</v>
      </c>
      <c r="B708" s="11">
        <v>98215174</v>
      </c>
      <c r="C708" s="14" t="s">
        <v>705</v>
      </c>
      <c r="D708" s="11"/>
      <c r="E708" s="11">
        <v>2384</v>
      </c>
      <c r="F708" s="18" t="str">
        <f>D708*E708</f>
        <v>0</v>
      </c>
    </row>
    <row r="709" spans="1:14">
      <c r="A709" s="16">
        <v>83</v>
      </c>
      <c r="B709" s="11">
        <v>98215175</v>
      </c>
      <c r="C709" s="14" t="s">
        <v>706</v>
      </c>
      <c r="D709" s="11"/>
      <c r="E709" s="11">
        <v>0</v>
      </c>
      <c r="F709" s="18" t="str">
        <f>D709*E709</f>
        <v>0</v>
      </c>
    </row>
    <row r="710" spans="1:14">
      <c r="A710" s="16">
        <v>84</v>
      </c>
      <c r="B710" s="11">
        <v>98215199</v>
      </c>
      <c r="C710" s="14" t="s">
        <v>707</v>
      </c>
      <c r="D710" s="11"/>
      <c r="E710" s="11">
        <v>0</v>
      </c>
      <c r="F710" s="18" t="str">
        <f>D710*E710</f>
        <v>0</v>
      </c>
    </row>
    <row r="711" spans="1:14">
      <c r="A711" s="16">
        <v>85</v>
      </c>
      <c r="B711" s="11">
        <v>98216746</v>
      </c>
      <c r="C711" s="14" t="s">
        <v>708</v>
      </c>
      <c r="D711" s="11"/>
      <c r="E711" s="11">
        <v>1824</v>
      </c>
      <c r="F711" s="18" t="str">
        <f>D711*E711</f>
        <v>0</v>
      </c>
    </row>
    <row r="712" spans="1:14">
      <c r="A712" s="16">
        <v>86</v>
      </c>
      <c r="B712" s="11">
        <v>98215200</v>
      </c>
      <c r="C712" s="14" t="s">
        <v>709</v>
      </c>
      <c r="D712" s="11"/>
      <c r="E712" s="11">
        <v>0</v>
      </c>
      <c r="F712" s="18" t="str">
        <f>D712*E712</f>
        <v>0</v>
      </c>
    </row>
    <row r="713" spans="1:14">
      <c r="A713" s="16">
        <v>87</v>
      </c>
      <c r="B713" s="11">
        <v>98112491</v>
      </c>
      <c r="C713" s="14" t="s">
        <v>710</v>
      </c>
      <c r="D713" s="11"/>
      <c r="E713" s="11">
        <v>3449</v>
      </c>
      <c r="F713" s="18" t="str">
        <f>D713*E713</f>
        <v>0</v>
      </c>
    </row>
    <row r="714" spans="1:14">
      <c r="A714" s="16">
        <v>88</v>
      </c>
      <c r="B714" s="11">
        <v>98216747</v>
      </c>
      <c r="C714" s="14" t="s">
        <v>711</v>
      </c>
      <c r="D714" s="11"/>
      <c r="E714" s="11">
        <v>3791</v>
      </c>
      <c r="F714" s="18" t="str">
        <f>D714*E714</f>
        <v>0</v>
      </c>
    </row>
    <row r="715" spans="1:14">
      <c r="A715" s="16">
        <v>89</v>
      </c>
      <c r="B715" s="11">
        <v>98215189</v>
      </c>
      <c r="C715" s="14" t="s">
        <v>711</v>
      </c>
      <c r="D715" s="11"/>
      <c r="E715" s="11">
        <v>6384</v>
      </c>
      <c r="F715" s="18" t="str">
        <f>D715*E715</f>
        <v>0</v>
      </c>
    </row>
    <row r="716" spans="1:14">
      <c r="A716" s="16">
        <v>90</v>
      </c>
      <c r="B716" s="11">
        <v>98216721</v>
      </c>
      <c r="C716" s="14" t="s">
        <v>712</v>
      </c>
      <c r="D716" s="11"/>
      <c r="E716" s="11">
        <v>4104</v>
      </c>
      <c r="F716" s="18" t="str">
        <f>D716*E716</f>
        <v>0</v>
      </c>
    </row>
    <row r="717" spans="1:14">
      <c r="A717" s="16">
        <v>91</v>
      </c>
      <c r="B717" s="11">
        <v>98216734</v>
      </c>
      <c r="C717" s="14" t="s">
        <v>713</v>
      </c>
      <c r="D717" s="11"/>
      <c r="E717" s="11">
        <v>4455</v>
      </c>
      <c r="F717" s="18" t="str">
        <f>D717*E717</f>
        <v>0</v>
      </c>
    </row>
    <row r="718" spans="1:14">
      <c r="A718" s="16">
        <v>92</v>
      </c>
      <c r="B718" s="11">
        <v>98112494</v>
      </c>
      <c r="C718" s="14" t="s">
        <v>713</v>
      </c>
      <c r="D718" s="11"/>
      <c r="E718" s="11">
        <v>7506</v>
      </c>
      <c r="F718" s="18" t="str">
        <f>D718*E718</f>
        <v>0</v>
      </c>
    </row>
    <row r="719" spans="1:14">
      <c r="A719" s="16">
        <v>93</v>
      </c>
      <c r="B719" s="11">
        <v>98216770</v>
      </c>
      <c r="C719" s="14" t="s">
        <v>714</v>
      </c>
      <c r="D719" s="11"/>
      <c r="E719" s="11">
        <v>4700</v>
      </c>
      <c r="F719" s="18" t="str">
        <f>D719*E719</f>
        <v>0</v>
      </c>
    </row>
    <row r="720" spans="1:14">
      <c r="A720" s="16">
        <v>94</v>
      </c>
      <c r="B720" s="11">
        <v>98216722</v>
      </c>
      <c r="C720" s="14" t="s">
        <v>715</v>
      </c>
      <c r="D720" s="11"/>
      <c r="E720" s="11">
        <v>5123</v>
      </c>
      <c r="F720" s="18" t="str">
        <f>D720*E720</f>
        <v>0</v>
      </c>
    </row>
    <row r="721" spans="1:14">
      <c r="A721" s="16">
        <v>95</v>
      </c>
      <c r="B721" s="11">
        <v>98112496</v>
      </c>
      <c r="C721" s="14" t="s">
        <v>715</v>
      </c>
      <c r="D721" s="11"/>
      <c r="E721" s="11">
        <v>8628</v>
      </c>
      <c r="F721" s="18" t="str">
        <f>D721*E721</f>
        <v>0</v>
      </c>
    </row>
    <row r="722" spans="1:14">
      <c r="A722" s="16">
        <v>96</v>
      </c>
      <c r="B722" s="11">
        <v>98216760</v>
      </c>
      <c r="C722" s="14" t="s">
        <v>716</v>
      </c>
      <c r="D722" s="11"/>
      <c r="E722" s="11">
        <v>5808</v>
      </c>
      <c r="F722" s="18" t="str">
        <f>D722*E722</f>
        <v>0</v>
      </c>
    </row>
    <row r="723" spans="1:14">
      <c r="A723" s="16">
        <v>97</v>
      </c>
      <c r="B723" s="11">
        <v>98216723</v>
      </c>
      <c r="C723" s="14" t="s">
        <v>717</v>
      </c>
      <c r="D723" s="11"/>
      <c r="E723" s="11">
        <v>5796</v>
      </c>
      <c r="F723" s="18" t="str">
        <f>D723*E723</f>
        <v>0</v>
      </c>
    </row>
    <row r="724" spans="1:14">
      <c r="A724" s="16">
        <v>98</v>
      </c>
      <c r="B724" s="11">
        <v>98215165</v>
      </c>
      <c r="C724" s="14" t="s">
        <v>717</v>
      </c>
      <c r="D724" s="11"/>
      <c r="E724" s="11">
        <v>9760</v>
      </c>
      <c r="F724" s="18" t="str">
        <f>D724*E724</f>
        <v>0</v>
      </c>
    </row>
    <row r="725" spans="1:14">
      <c r="A725" s="16">
        <v>99</v>
      </c>
      <c r="B725" s="11">
        <v>98215170</v>
      </c>
      <c r="C725" s="14" t="s">
        <v>718</v>
      </c>
      <c r="D725" s="11"/>
      <c r="E725" s="11">
        <v>6215</v>
      </c>
      <c r="F725" s="18" t="str">
        <f>D725*E725</f>
        <v>0</v>
      </c>
    </row>
    <row r="726" spans="1:14">
      <c r="A726" s="16">
        <v>100</v>
      </c>
      <c r="B726" s="11">
        <v>98216767</v>
      </c>
      <c r="C726" s="14" t="s">
        <v>719</v>
      </c>
      <c r="D726" s="11"/>
      <c r="E726" s="11">
        <v>6463</v>
      </c>
      <c r="F726" s="18" t="str">
        <f>D726*E726</f>
        <v>0</v>
      </c>
    </row>
    <row r="727" spans="1:14">
      <c r="A727" s="16">
        <v>101</v>
      </c>
      <c r="B727" s="11">
        <v>98112500</v>
      </c>
      <c r="C727" s="14" t="s">
        <v>719</v>
      </c>
      <c r="D727" s="11"/>
      <c r="E727" s="11">
        <v>10885</v>
      </c>
      <c r="F727" s="18" t="str">
        <f>D727*E727</f>
        <v>0</v>
      </c>
    </row>
    <row r="728" spans="1:14">
      <c r="A728" s="16">
        <v>102</v>
      </c>
      <c r="B728" s="11">
        <v>98215190</v>
      </c>
      <c r="C728" s="14" t="s">
        <v>720</v>
      </c>
      <c r="D728" s="11"/>
      <c r="E728" s="11">
        <v>7086</v>
      </c>
      <c r="F728" s="18" t="str">
        <f>D728*E728</f>
        <v>0</v>
      </c>
    </row>
    <row r="729" spans="1:14">
      <c r="A729" s="16">
        <v>103</v>
      </c>
      <c r="B729" s="11">
        <v>98215191</v>
      </c>
      <c r="C729" s="14" t="s">
        <v>721</v>
      </c>
      <c r="D729" s="11"/>
      <c r="E729" s="11">
        <v>0</v>
      </c>
      <c r="F729" s="18" t="str">
        <f>D729*E729</f>
        <v>0</v>
      </c>
    </row>
    <row r="730" spans="1:14">
      <c r="A730" s="16">
        <v>104</v>
      </c>
      <c r="B730" s="11">
        <v>98112479</v>
      </c>
      <c r="C730" s="14" t="s">
        <v>721</v>
      </c>
      <c r="D730" s="11"/>
      <c r="E730" s="11">
        <v>12006</v>
      </c>
      <c r="F730" s="18" t="str">
        <f>D730*E730</f>
        <v>0</v>
      </c>
    </row>
    <row r="731" spans="1:14">
      <c r="A731" s="16">
        <v>105</v>
      </c>
      <c r="B731" s="11">
        <v>98112480</v>
      </c>
      <c r="C731" s="14" t="s">
        <v>722</v>
      </c>
      <c r="D731" s="11"/>
      <c r="E731" s="11">
        <v>14256</v>
      </c>
      <c r="F731" s="18" t="str">
        <f>D731*E731</f>
        <v>0</v>
      </c>
    </row>
    <row r="732" spans="1:14">
      <c r="A732" s="16">
        <v>106</v>
      </c>
      <c r="B732" s="11">
        <v>98215177</v>
      </c>
      <c r="C732" s="14" t="s">
        <v>723</v>
      </c>
      <c r="D732" s="11"/>
      <c r="E732" s="11">
        <v>0</v>
      </c>
      <c r="F732" s="18" t="str">
        <f>D732*E732</f>
        <v>0</v>
      </c>
    </row>
    <row r="733" spans="1:14">
      <c r="A733" s="16">
        <v>107</v>
      </c>
      <c r="B733" s="11">
        <v>98216750</v>
      </c>
      <c r="C733" s="14" t="s">
        <v>724</v>
      </c>
      <c r="D733" s="11"/>
      <c r="E733" s="11">
        <v>3713</v>
      </c>
      <c r="F733" s="18" t="str">
        <f>D733*E733</f>
        <v>0</v>
      </c>
    </row>
    <row r="734" spans="1:14">
      <c r="A734" s="16">
        <v>108</v>
      </c>
      <c r="B734" s="11">
        <v>98215193</v>
      </c>
      <c r="C734" s="14" t="s">
        <v>725</v>
      </c>
      <c r="D734" s="11"/>
      <c r="E734" s="11">
        <v>2536</v>
      </c>
      <c r="F734" s="18" t="str">
        <f>D734*E734</f>
        <v>0</v>
      </c>
    </row>
    <row r="735" spans="1:14">
      <c r="A735" s="16">
        <v>109</v>
      </c>
      <c r="B735" s="11">
        <v>98215178</v>
      </c>
      <c r="C735" s="14" t="s">
        <v>726</v>
      </c>
      <c r="D735" s="11"/>
      <c r="E735" s="11">
        <v>4861</v>
      </c>
      <c r="F735" s="18" t="str">
        <f>D735*E735</f>
        <v>0</v>
      </c>
    </row>
    <row r="736" spans="1:14">
      <c r="A736" s="16">
        <v>110</v>
      </c>
      <c r="B736" s="11">
        <v>98215166</v>
      </c>
      <c r="C736" s="14" t="s">
        <v>727</v>
      </c>
      <c r="D736" s="11"/>
      <c r="E736" s="11">
        <v>3130</v>
      </c>
      <c r="F736" s="18" t="str">
        <f>D736*E736</f>
        <v>0</v>
      </c>
    </row>
    <row r="737" spans="1:14">
      <c r="A737" s="16">
        <v>111</v>
      </c>
      <c r="B737" s="11">
        <v>98215213</v>
      </c>
      <c r="C737" s="14" t="s">
        <v>728</v>
      </c>
      <c r="D737" s="11"/>
      <c r="E737" s="11">
        <v>5992</v>
      </c>
      <c r="F737" s="18" t="str">
        <f>D737*E737</f>
        <v>0</v>
      </c>
    </row>
    <row r="738" spans="1:14">
      <c r="A738" s="16">
        <v>112</v>
      </c>
      <c r="B738" s="11">
        <v>98216761</v>
      </c>
      <c r="C738" s="14" t="s">
        <v>729</v>
      </c>
      <c r="D738" s="11"/>
      <c r="E738" s="11">
        <v>3820</v>
      </c>
      <c r="F738" s="18" t="str">
        <f>D738*E738</f>
        <v>0</v>
      </c>
    </row>
    <row r="739" spans="1:14">
      <c r="A739" s="16">
        <v>113</v>
      </c>
      <c r="B739" s="11">
        <v>98215204</v>
      </c>
      <c r="C739" s="14" t="s">
        <v>730</v>
      </c>
      <c r="D739" s="11"/>
      <c r="E739" s="11">
        <v>0</v>
      </c>
      <c r="F739" s="18" t="str">
        <f>D739*E739</f>
        <v>0</v>
      </c>
    </row>
    <row r="740" spans="1:14">
      <c r="A740" s="16">
        <v>114</v>
      </c>
      <c r="B740" s="11">
        <v>98216753</v>
      </c>
      <c r="C740" s="14" t="s">
        <v>731</v>
      </c>
      <c r="D740" s="11"/>
      <c r="E740" s="11">
        <v>4736</v>
      </c>
      <c r="F740" s="18" t="str">
        <f>D740*E740</f>
        <v>0</v>
      </c>
    </row>
    <row r="741" spans="1:14">
      <c r="A741" s="16">
        <v>115</v>
      </c>
      <c r="B741" s="11">
        <v>98216763</v>
      </c>
      <c r="C741" s="14" t="s">
        <v>732</v>
      </c>
      <c r="D741" s="11"/>
      <c r="E741" s="11">
        <v>8246</v>
      </c>
      <c r="F741" s="18" t="str">
        <f>D741*E741</f>
        <v>0</v>
      </c>
    </row>
    <row r="742" spans="1:14">
      <c r="A742" s="16">
        <v>116</v>
      </c>
      <c r="B742" s="11">
        <v>98215179</v>
      </c>
      <c r="C742" s="14" t="s">
        <v>733</v>
      </c>
      <c r="D742" s="11"/>
      <c r="E742" s="11">
        <v>4890</v>
      </c>
      <c r="F742" s="18" t="str">
        <f>D742*E742</f>
        <v>0</v>
      </c>
    </row>
    <row r="743" spans="1:14">
      <c r="A743" s="16">
        <v>117</v>
      </c>
      <c r="B743" s="11">
        <v>98112514</v>
      </c>
      <c r="C743" s="14" t="s">
        <v>734</v>
      </c>
      <c r="D743" s="11"/>
      <c r="E743" s="11">
        <v>9368</v>
      </c>
      <c r="F743" s="18" t="str">
        <f>D743*E743</f>
        <v>0</v>
      </c>
    </row>
    <row r="744" spans="1:14">
      <c r="A744" s="16">
        <v>118</v>
      </c>
      <c r="B744" s="11">
        <v>98215167</v>
      </c>
      <c r="C744" s="14" t="s">
        <v>735</v>
      </c>
      <c r="D744" s="11"/>
      <c r="E744" s="11">
        <v>5479</v>
      </c>
      <c r="F744" s="18" t="str">
        <f>D744*E744</f>
        <v>0</v>
      </c>
    </row>
    <row r="745" spans="1:14">
      <c r="A745" s="16">
        <v>119</v>
      </c>
      <c r="B745" s="11">
        <v>98112516</v>
      </c>
      <c r="C745" s="14" t="s">
        <v>736</v>
      </c>
      <c r="D745" s="11"/>
      <c r="E745" s="11">
        <v>10500</v>
      </c>
      <c r="F745" s="18" t="str">
        <f>D745*E745</f>
        <v>0</v>
      </c>
    </row>
    <row r="746" spans="1:14">
      <c r="A746" s="16">
        <v>120</v>
      </c>
      <c r="B746" s="11">
        <v>98112501</v>
      </c>
      <c r="C746" s="14" t="s">
        <v>737</v>
      </c>
      <c r="D746" s="11"/>
      <c r="E746" s="11">
        <v>6068</v>
      </c>
      <c r="F746" s="18" t="str">
        <f>D746*E746</f>
        <v>0</v>
      </c>
    </row>
    <row r="747" spans="1:14">
      <c r="A747" s="16">
        <v>121</v>
      </c>
      <c r="B747" s="11">
        <v>98215181</v>
      </c>
      <c r="C747" s="14" t="s">
        <v>738</v>
      </c>
      <c r="D747" s="11"/>
      <c r="E747" s="11">
        <v>11622</v>
      </c>
      <c r="F747" s="18" t="str">
        <f>D747*E747</f>
        <v>0</v>
      </c>
    </row>
    <row r="748" spans="1:14">
      <c r="A748" s="16">
        <v>122</v>
      </c>
      <c r="B748" s="11">
        <v>98112517</v>
      </c>
      <c r="C748" s="14" t="s">
        <v>739</v>
      </c>
      <c r="D748" s="11"/>
      <c r="E748" s="11">
        <v>7235</v>
      </c>
      <c r="F748" s="18" t="str">
        <f>D748*E748</f>
        <v>0</v>
      </c>
    </row>
    <row r="749" spans="1:14">
      <c r="A749" s="16">
        <v>123</v>
      </c>
      <c r="B749" s="11">
        <v>98216764</v>
      </c>
      <c r="C749" s="14" t="s">
        <v>740</v>
      </c>
      <c r="D749" s="11"/>
      <c r="E749" s="11">
        <v>13867</v>
      </c>
      <c r="F749" s="18" t="str">
        <f>D749*E749</f>
        <v>0</v>
      </c>
    </row>
    <row r="750" spans="1:14">
      <c r="A750" s="16">
        <v>124</v>
      </c>
      <c r="B750" s="11">
        <v>98216741</v>
      </c>
      <c r="C750" s="14" t="s">
        <v>741</v>
      </c>
      <c r="D750" s="11"/>
      <c r="E750" s="11">
        <v>8989</v>
      </c>
      <c r="F750" s="18" t="str">
        <f>D750*E750</f>
        <v>0</v>
      </c>
    </row>
    <row r="751" spans="1:14">
      <c r="A751" s="16">
        <v>125</v>
      </c>
      <c r="B751" s="11">
        <v>98112520</v>
      </c>
      <c r="C751" s="14" t="s">
        <v>742</v>
      </c>
      <c r="D751" s="11"/>
      <c r="E751" s="11">
        <v>17237</v>
      </c>
      <c r="F751" s="18" t="str">
        <f>D751*E751</f>
        <v>0</v>
      </c>
    </row>
    <row r="752" spans="1:14">
      <c r="A752" s="16">
        <v>126</v>
      </c>
      <c r="B752" s="11">
        <v>98112521</v>
      </c>
      <c r="C752" s="14" t="s">
        <v>743</v>
      </c>
      <c r="D752" s="11"/>
      <c r="E752" s="11">
        <v>20612</v>
      </c>
      <c r="F752" s="18" t="str">
        <f>D752*E752</f>
        <v>0</v>
      </c>
    </row>
    <row r="753" spans="1:14">
      <c r="A753" s="16">
        <v>127</v>
      </c>
      <c r="B753" s="11">
        <v>98216727</v>
      </c>
      <c r="C753" s="14" t="s">
        <v>744</v>
      </c>
      <c r="D753" s="11"/>
      <c r="E753" s="11">
        <v>13130</v>
      </c>
      <c r="F753" s="18" t="str">
        <f>D753*E753</f>
        <v>0</v>
      </c>
    </row>
    <row r="754" spans="1:14">
      <c r="A754" s="16">
        <v>128</v>
      </c>
      <c r="B754" s="11">
        <v>98215168</v>
      </c>
      <c r="C754" s="14" t="s">
        <v>745</v>
      </c>
      <c r="D754" s="11"/>
      <c r="E754" s="11">
        <v>26704</v>
      </c>
      <c r="F754" s="18" t="str">
        <f>D754*E754</f>
        <v>0</v>
      </c>
    </row>
    <row r="755" spans="1:14">
      <c r="A755" s="16">
        <v>129</v>
      </c>
      <c r="B755" s="11">
        <v>98324434</v>
      </c>
      <c r="C755" s="14" t="s">
        <v>746</v>
      </c>
      <c r="D755" s="11"/>
      <c r="E755" s="11">
        <v>16200</v>
      </c>
      <c r="F755" s="18" t="str">
        <f>D755*E755</f>
        <v>0</v>
      </c>
    </row>
    <row r="756" spans="1:14">
      <c r="A756" s="16">
        <v>130</v>
      </c>
      <c r="B756" s="11">
        <v>98117239</v>
      </c>
      <c r="C756" s="14" t="s">
        <v>747</v>
      </c>
      <c r="D756" s="11"/>
      <c r="E756" s="11">
        <v>3341</v>
      </c>
      <c r="F756" s="18" t="str">
        <f>D756*E756</f>
        <v>0</v>
      </c>
    </row>
    <row r="757" spans="1:14">
      <c r="A757" s="16">
        <v>131</v>
      </c>
      <c r="B757" s="11">
        <v>98117241</v>
      </c>
      <c r="C757" s="14" t="s">
        <v>748</v>
      </c>
      <c r="D757" s="11"/>
      <c r="E757" s="11">
        <v>3916</v>
      </c>
      <c r="F757" s="18" t="str">
        <f>D757*E757</f>
        <v>0</v>
      </c>
    </row>
    <row r="758" spans="1:14">
      <c r="A758" s="16">
        <v>132</v>
      </c>
      <c r="B758" s="11">
        <v>98326674</v>
      </c>
      <c r="C758" s="14" t="s">
        <v>749</v>
      </c>
      <c r="D758" s="11"/>
      <c r="E758" s="11">
        <v>1116</v>
      </c>
      <c r="F758" s="18" t="str">
        <f>D758*E758</f>
        <v>0</v>
      </c>
    </row>
    <row r="759" spans="1:14">
      <c r="A759" s="16">
        <v>133</v>
      </c>
      <c r="B759" s="11">
        <v>98327817</v>
      </c>
      <c r="C759" s="14" t="s">
        <v>750</v>
      </c>
      <c r="D759" s="11"/>
      <c r="E759" s="11">
        <v>605</v>
      </c>
      <c r="F759" s="18" t="str">
        <f>D759*E759</f>
        <v>0</v>
      </c>
    </row>
    <row r="760" spans="1:14">
      <c r="A760" s="16">
        <v>134</v>
      </c>
      <c r="B760" s="11">
        <v>98216788</v>
      </c>
      <c r="C760" s="14" t="s">
        <v>751</v>
      </c>
      <c r="D760" s="11"/>
      <c r="E760" s="11">
        <v>19668</v>
      </c>
      <c r="F760" s="18" t="str">
        <f>D760*E760</f>
        <v>0</v>
      </c>
    </row>
    <row r="761" spans="1:14">
      <c r="A761" s="16">
        <v>135</v>
      </c>
      <c r="B761" s="11">
        <v>98216791</v>
      </c>
      <c r="C761" s="14" t="s">
        <v>752</v>
      </c>
      <c r="D761" s="11"/>
      <c r="E761" s="11">
        <v>19668</v>
      </c>
      <c r="F761" s="18" t="str">
        <f>D761*E761</f>
        <v>0</v>
      </c>
    </row>
    <row r="762" spans="1:14">
      <c r="A762" s="16">
        <v>136</v>
      </c>
      <c r="B762" s="11">
        <v>98216790</v>
      </c>
      <c r="C762" s="14" t="s">
        <v>753</v>
      </c>
      <c r="D762" s="11"/>
      <c r="E762" s="11">
        <v>19570</v>
      </c>
      <c r="F762" s="18" t="str">
        <f>D762*E762</f>
        <v>0</v>
      </c>
    </row>
    <row r="763" spans="1:14">
      <c r="A763" s="16">
        <v>137</v>
      </c>
      <c r="B763" s="11">
        <v>98326539</v>
      </c>
      <c r="C763" s="14" t="s">
        <v>754</v>
      </c>
      <c r="D763" s="11"/>
      <c r="E763" s="11">
        <v>17462</v>
      </c>
      <c r="F763" s="18" t="str">
        <f>D763*E763</f>
        <v>0</v>
      </c>
    </row>
    <row r="764" spans="1:14">
      <c r="A764" s="16">
        <v>138</v>
      </c>
      <c r="B764" s="11">
        <v>98326648</v>
      </c>
      <c r="C764" s="14" t="s">
        <v>755</v>
      </c>
      <c r="D764" s="11"/>
      <c r="E764" s="11">
        <v>4243</v>
      </c>
      <c r="F764" s="18" t="str">
        <f>D764*E764</f>
        <v>0</v>
      </c>
    </row>
    <row r="765" spans="1:14">
      <c r="A765" s="16">
        <v>139</v>
      </c>
      <c r="B765" s="11">
        <v>98327758</v>
      </c>
      <c r="C765" s="14" t="s">
        <v>756</v>
      </c>
      <c r="D765" s="11"/>
      <c r="E765" s="11">
        <v>2974</v>
      </c>
      <c r="F765" s="18" t="str">
        <f>D765*E765</f>
        <v>0</v>
      </c>
    </row>
    <row r="766" spans="1:14">
      <c r="A766" s="16">
        <v>140</v>
      </c>
      <c r="B766" s="11">
        <v>98216783</v>
      </c>
      <c r="C766" s="14" t="s">
        <v>757</v>
      </c>
      <c r="D766" s="11"/>
      <c r="E766" s="11">
        <v>3465</v>
      </c>
      <c r="F766" s="18" t="str">
        <f>D766*E766</f>
        <v>0</v>
      </c>
    </row>
    <row r="767" spans="1:14">
      <c r="A767" s="16">
        <v>141</v>
      </c>
      <c r="B767" s="11">
        <v>98216742</v>
      </c>
      <c r="C767" s="14" t="s">
        <v>758</v>
      </c>
      <c r="D767" s="11"/>
      <c r="E767" s="11">
        <v>3887</v>
      </c>
      <c r="F767" s="18" t="str">
        <f>D767*E767</f>
        <v>0</v>
      </c>
    </row>
    <row r="768" spans="1:14">
      <c r="A768" s="16">
        <v>142</v>
      </c>
      <c r="B768" s="11">
        <v>98216768</v>
      </c>
      <c r="C768" s="14" t="s">
        <v>759</v>
      </c>
      <c r="D768" s="11"/>
      <c r="E768" s="11">
        <v>8886</v>
      </c>
      <c r="F768" s="18" t="str">
        <f>D768*E768</f>
        <v>0</v>
      </c>
    </row>
    <row r="769" spans="1:14">
      <c r="A769" s="16">
        <v>143</v>
      </c>
      <c r="B769" s="11">
        <v>98112838</v>
      </c>
      <c r="C769" s="14" t="s">
        <v>760</v>
      </c>
      <c r="D769" s="11"/>
      <c r="E769" s="11">
        <v>8112</v>
      </c>
      <c r="F769" s="18" t="str">
        <f>D769*E769</f>
        <v>0</v>
      </c>
    </row>
    <row r="770" spans="1:14">
      <c r="A770" s="16">
        <v>144</v>
      </c>
      <c r="B770" s="11">
        <v>98215215</v>
      </c>
      <c r="C770" s="14" t="s">
        <v>761</v>
      </c>
      <c r="D770" s="11"/>
      <c r="E770" s="11">
        <v>8112</v>
      </c>
      <c r="F770" s="18" t="str">
        <f>D770*E770</f>
        <v>0</v>
      </c>
    </row>
    <row r="771" spans="1:14">
      <c r="A771" s="16">
        <v>145</v>
      </c>
      <c r="B771" s="11">
        <v>98216744</v>
      </c>
      <c r="C771" s="14" t="s">
        <v>762</v>
      </c>
      <c r="D771" s="11"/>
      <c r="E771" s="11">
        <v>13571</v>
      </c>
      <c r="F771" s="18" t="str">
        <f>D771*E771</f>
        <v>0</v>
      </c>
    </row>
    <row r="772" spans="1:14">
      <c r="A772" s="16">
        <v>146</v>
      </c>
      <c r="B772" s="11">
        <v>98216743</v>
      </c>
      <c r="C772" s="14" t="s">
        <v>763</v>
      </c>
      <c r="D772" s="11"/>
      <c r="E772" s="11">
        <v>18936</v>
      </c>
      <c r="F772" s="18" t="str">
        <f>D772*E772</f>
        <v>0</v>
      </c>
    </row>
    <row r="773" spans="1:14">
      <c r="A773" s="16">
        <v>147</v>
      </c>
      <c r="B773" s="11">
        <v>98112840</v>
      </c>
      <c r="C773" s="14" t="s">
        <v>764</v>
      </c>
      <c r="D773" s="11"/>
      <c r="E773" s="11">
        <v>13571</v>
      </c>
      <c r="F773" s="18" t="str">
        <f>D773*E773</f>
        <v>0</v>
      </c>
    </row>
    <row r="774" spans="1:14">
      <c r="A774" s="16">
        <v>148</v>
      </c>
      <c r="B774" s="11">
        <v>98117180</v>
      </c>
      <c r="C774" s="14" t="s">
        <v>765</v>
      </c>
      <c r="D774" s="11"/>
      <c r="E774" s="11">
        <v>4424</v>
      </c>
      <c r="F774" s="18" t="str">
        <f>D774*E774</f>
        <v>0</v>
      </c>
    </row>
    <row r="775" spans="1:14">
      <c r="A775" s="16">
        <v>149</v>
      </c>
      <c r="B775" s="11">
        <v>98117181</v>
      </c>
      <c r="C775" s="14" t="s">
        <v>766</v>
      </c>
      <c r="D775" s="11"/>
      <c r="E775" s="11">
        <v>7297</v>
      </c>
      <c r="F775" s="18" t="str">
        <f>D775*E775</f>
        <v>0</v>
      </c>
    </row>
    <row r="776" spans="1:14">
      <c r="A776" s="16">
        <v>150</v>
      </c>
      <c r="B776" s="11">
        <v>98117182</v>
      </c>
      <c r="C776" s="14" t="s">
        <v>767</v>
      </c>
      <c r="D776" s="11"/>
      <c r="E776" s="11">
        <v>13420</v>
      </c>
      <c r="F776" s="18" t="str">
        <f>D776*E776</f>
        <v>0</v>
      </c>
    </row>
    <row r="777" spans="1:14">
      <c r="A777" s="16">
        <v>151</v>
      </c>
      <c r="B777" s="11">
        <v>98117187</v>
      </c>
      <c r="C777" s="14" t="s">
        <v>768</v>
      </c>
      <c r="D777" s="11"/>
      <c r="E777" s="11">
        <v>1612</v>
      </c>
      <c r="F777" s="18" t="str">
        <f>D777*E777</f>
        <v>0</v>
      </c>
    </row>
    <row r="778" spans="1:14">
      <c r="A778" s="16">
        <v>152</v>
      </c>
      <c r="B778" s="11">
        <v>98216792</v>
      </c>
      <c r="C778" s="14" t="s">
        <v>769</v>
      </c>
      <c r="D778" s="11"/>
      <c r="E778" s="11">
        <v>35520</v>
      </c>
      <c r="F778" s="18" t="str">
        <f>D778*E778</f>
        <v>0</v>
      </c>
    </row>
    <row r="779" spans="1:14">
      <c r="A779" s="16">
        <v>153</v>
      </c>
      <c r="B779" s="11">
        <v>98215235</v>
      </c>
      <c r="C779" s="14" t="s">
        <v>770</v>
      </c>
      <c r="D779" s="11"/>
      <c r="E779" s="11">
        <v>26704</v>
      </c>
      <c r="F779" s="18" t="str">
        <f>D779*E779</f>
        <v>0</v>
      </c>
    </row>
    <row r="780" spans="1:14">
      <c r="A780" s="16">
        <v>154</v>
      </c>
      <c r="B780" s="11">
        <v>98216786</v>
      </c>
      <c r="C780" s="14" t="s">
        <v>771</v>
      </c>
      <c r="D780" s="11"/>
      <c r="E780" s="11">
        <v>22009</v>
      </c>
      <c r="F780" s="18" t="str">
        <f>D780*E780</f>
        <v>0</v>
      </c>
    </row>
    <row r="781" spans="1:14">
      <c r="A781" s="16">
        <v>155</v>
      </c>
      <c r="B781" s="11">
        <v>98327801</v>
      </c>
      <c r="C781" s="14" t="s">
        <v>772</v>
      </c>
      <c r="D781" s="11"/>
      <c r="E781" s="11">
        <v>26395</v>
      </c>
      <c r="F781" s="18" t="str">
        <f>D781*E781</f>
        <v>0</v>
      </c>
    </row>
    <row r="782" spans="1:14">
      <c r="A782" s="16">
        <v>156</v>
      </c>
      <c r="B782" s="11">
        <v>98327921</v>
      </c>
      <c r="C782" s="14" t="s">
        <v>773</v>
      </c>
      <c r="D782" s="11"/>
      <c r="E782" s="11">
        <v>42350</v>
      </c>
      <c r="F782" s="18" t="str">
        <f>D782*E782</f>
        <v>0</v>
      </c>
    </row>
    <row r="783" spans="1:14">
      <c r="A783" s="16">
        <v>157</v>
      </c>
      <c r="B783" s="11">
        <v>98216787</v>
      </c>
      <c r="C783" s="14" t="s">
        <v>774</v>
      </c>
      <c r="D783" s="11"/>
      <c r="E783" s="11">
        <v>888</v>
      </c>
      <c r="F783" s="18" t="str">
        <f>D783*E783</f>
        <v>0</v>
      </c>
    </row>
    <row r="784" spans="1:14">
      <c r="A784" s="16">
        <v>158</v>
      </c>
      <c r="B784" s="11">
        <v>98216794</v>
      </c>
      <c r="C784" s="14" t="s">
        <v>775</v>
      </c>
      <c r="D784" s="11"/>
      <c r="E784" s="11">
        <v>715</v>
      </c>
      <c r="F784" s="18" t="str">
        <f>D784*E784</f>
        <v>0</v>
      </c>
    </row>
    <row r="785" spans="1:14">
      <c r="A785" s="16">
        <v>159</v>
      </c>
      <c r="B785" s="11">
        <v>98215231</v>
      </c>
      <c r="C785" s="14" t="s">
        <v>776</v>
      </c>
      <c r="D785" s="11"/>
      <c r="E785" s="11">
        <v>0</v>
      </c>
      <c r="F785" s="18" t="str">
        <f>D785*E785</f>
        <v>0</v>
      </c>
    </row>
    <row r="786" spans="1:14">
      <c r="A786" s="16">
        <v>160</v>
      </c>
      <c r="B786" s="11">
        <v>98117167</v>
      </c>
      <c r="C786" s="14" t="s">
        <v>777</v>
      </c>
      <c r="D786" s="11"/>
      <c r="E786" s="11">
        <v>44501</v>
      </c>
      <c r="F786" s="18" t="str">
        <f>D786*E786</f>
        <v>0</v>
      </c>
    </row>
    <row r="787" spans="1:14">
      <c r="A787" s="16">
        <v>161</v>
      </c>
      <c r="B787" s="11">
        <v>98113087</v>
      </c>
      <c r="C787" s="14" t="s">
        <v>778</v>
      </c>
      <c r="D787" s="11"/>
      <c r="E787" s="11">
        <v>2820</v>
      </c>
      <c r="F787" s="18" t="str">
        <f>D787*E787</f>
        <v>0</v>
      </c>
    </row>
    <row r="788" spans="1:14">
      <c r="A788" s="16">
        <v>162</v>
      </c>
      <c r="B788" s="11">
        <v>98215135</v>
      </c>
      <c r="C788" s="14" t="s">
        <v>779</v>
      </c>
      <c r="D788" s="11"/>
      <c r="E788" s="11">
        <v>6076</v>
      </c>
      <c r="F788" s="18" t="str">
        <f>D788*E788</f>
        <v>0</v>
      </c>
    </row>
    <row r="789" spans="1:14">
      <c r="A789" s="16">
        <v>163</v>
      </c>
      <c r="B789" s="11">
        <v>98216785</v>
      </c>
      <c r="C789" s="14" t="s">
        <v>780</v>
      </c>
      <c r="D789" s="11"/>
      <c r="E789" s="11">
        <v>97592</v>
      </c>
      <c r="F789" s="18" t="str">
        <f>D789*E789</f>
        <v>0</v>
      </c>
    </row>
    <row r="790" spans="1:14">
      <c r="A790" s="16">
        <v>164</v>
      </c>
      <c r="B790" s="11">
        <v>98215392</v>
      </c>
      <c r="C790" s="14" t="s">
        <v>781</v>
      </c>
      <c r="D790" s="11"/>
      <c r="E790" s="11">
        <v>0</v>
      </c>
      <c r="F790" s="18" t="str">
        <f>D790*E790</f>
        <v>0</v>
      </c>
    </row>
    <row r="791" spans="1:14">
      <c r="A791" s="16">
        <v>165</v>
      </c>
      <c r="B791" s="11">
        <v>98327739</v>
      </c>
      <c r="C791" s="14" t="s">
        <v>782</v>
      </c>
      <c r="D791" s="11"/>
      <c r="E791" s="11">
        <v>10426</v>
      </c>
      <c r="F791" s="18" t="str">
        <f>D791*E791</f>
        <v>0</v>
      </c>
    </row>
    <row r="792" spans="1:14">
      <c r="A792" s="16">
        <v>166</v>
      </c>
      <c r="B792" s="11">
        <v>98327740</v>
      </c>
      <c r="C792" s="14" t="s">
        <v>783</v>
      </c>
      <c r="D792" s="11"/>
      <c r="E792" s="11">
        <v>8886</v>
      </c>
      <c r="F792" s="18" t="str">
        <f>D792*E792</f>
        <v>0</v>
      </c>
    </row>
    <row r="793" spans="1:14">
      <c r="A793" s="16">
        <v>167</v>
      </c>
      <c r="B793" s="11">
        <v>98117189</v>
      </c>
      <c r="C793" s="14" t="s">
        <v>784</v>
      </c>
      <c r="D793" s="11"/>
      <c r="E793" s="11">
        <v>6733</v>
      </c>
      <c r="F793" s="18" t="str">
        <f>D793*E793</f>
        <v>0</v>
      </c>
    </row>
    <row r="794" spans="1:14">
      <c r="A794" s="16">
        <v>168</v>
      </c>
      <c r="B794" s="11">
        <v>98117190</v>
      </c>
      <c r="C794" s="14" t="s">
        <v>785</v>
      </c>
      <c r="D794" s="11"/>
      <c r="E794" s="11">
        <v>8884</v>
      </c>
      <c r="F794" s="18" t="str">
        <f>D794*E794</f>
        <v>0</v>
      </c>
    </row>
    <row r="795" spans="1:14">
      <c r="A795" s="16">
        <v>169</v>
      </c>
      <c r="B795" s="11">
        <v>98113696</v>
      </c>
      <c r="C795" s="14" t="s">
        <v>786</v>
      </c>
      <c r="D795" s="11"/>
      <c r="E795" s="11">
        <v>7332</v>
      </c>
      <c r="F795" s="18" t="str">
        <f>D795*E795</f>
        <v>0</v>
      </c>
    </row>
    <row r="796" spans="1:14">
      <c r="A796" s="16">
        <v>170</v>
      </c>
      <c r="B796" s="11">
        <v>98215393</v>
      </c>
      <c r="C796" s="14" t="s">
        <v>787</v>
      </c>
      <c r="D796" s="11"/>
      <c r="E796" s="11">
        <v>15264</v>
      </c>
      <c r="F796" s="18" t="str">
        <f>D796*E796</f>
        <v>0</v>
      </c>
    </row>
    <row r="797" spans="1:14">
      <c r="A797" s="16">
        <v>171</v>
      </c>
      <c r="B797" s="11">
        <v>98215394</v>
      </c>
      <c r="C797" s="14" t="s">
        <v>788</v>
      </c>
      <c r="D797" s="11"/>
      <c r="E797" s="11">
        <v>19866</v>
      </c>
      <c r="F797" s="18" t="str">
        <f>D797*E797</f>
        <v>0</v>
      </c>
    </row>
    <row r="798" spans="1:14">
      <c r="A798" s="16">
        <v>172</v>
      </c>
      <c r="B798" s="11">
        <v>98113699</v>
      </c>
      <c r="C798" s="14" t="s">
        <v>789</v>
      </c>
      <c r="D798" s="11"/>
      <c r="E798" s="11">
        <v>11194</v>
      </c>
      <c r="F798" s="18" t="str">
        <f>D798*E798</f>
        <v>0</v>
      </c>
    </row>
    <row r="799" spans="1:14">
      <c r="A799" s="16">
        <v>173</v>
      </c>
      <c r="B799" s="11">
        <v>98117191</v>
      </c>
      <c r="C799" s="14" t="s">
        <v>790</v>
      </c>
      <c r="D799" s="11"/>
      <c r="E799" s="11">
        <v>7930</v>
      </c>
      <c r="F799" s="18" t="str">
        <f>D799*E799</f>
        <v>0</v>
      </c>
    </row>
    <row r="800" spans="1:14">
      <c r="A800" s="16">
        <v>174</v>
      </c>
      <c r="B800" s="11">
        <v>98117193</v>
      </c>
      <c r="C800" s="14" t="s">
        <v>791</v>
      </c>
      <c r="D800" s="11"/>
      <c r="E800" s="11">
        <v>9904</v>
      </c>
      <c r="F800" s="18" t="str">
        <f>D800*E800</f>
        <v>0</v>
      </c>
    </row>
    <row r="801" spans="1:14">
      <c r="A801" s="16">
        <v>175</v>
      </c>
      <c r="B801" s="11">
        <v>98117192</v>
      </c>
      <c r="C801" s="14" t="s">
        <v>792</v>
      </c>
      <c r="D801" s="11"/>
      <c r="E801" s="11">
        <v>9077</v>
      </c>
      <c r="F801" s="18" t="str">
        <f>D801*E801</f>
        <v>0</v>
      </c>
    </row>
    <row r="802" spans="1:14">
      <c r="A802" s="16">
        <v>176</v>
      </c>
      <c r="B802" s="11">
        <v>98117194</v>
      </c>
      <c r="C802" s="14" t="s">
        <v>793</v>
      </c>
      <c r="D802" s="11"/>
      <c r="E802" s="11">
        <v>10561</v>
      </c>
      <c r="F802" s="18" t="str">
        <f>D802*E802</f>
        <v>0</v>
      </c>
    </row>
    <row r="803" spans="1:14">
      <c r="A803" s="16">
        <v>177</v>
      </c>
      <c r="B803" s="11">
        <v>98216951</v>
      </c>
      <c r="C803" s="14" t="s">
        <v>794</v>
      </c>
      <c r="D803" s="11"/>
      <c r="E803" s="11">
        <v>5940</v>
      </c>
      <c r="F803" s="18" t="str">
        <f>D803*E803</f>
        <v>0</v>
      </c>
    </row>
    <row r="804" spans="1:14">
      <c r="A804" s="16">
        <v>178</v>
      </c>
      <c r="B804" s="11">
        <v>98218965</v>
      </c>
      <c r="C804" s="14" t="s">
        <v>795</v>
      </c>
      <c r="D804" s="11"/>
      <c r="E804" s="11">
        <v>1346</v>
      </c>
      <c r="F804" s="18" t="str">
        <f>D804*E804</f>
        <v>0</v>
      </c>
    </row>
    <row r="805" spans="1:14">
      <c r="A805" s="16">
        <v>179</v>
      </c>
      <c r="B805" s="11">
        <v>98216690</v>
      </c>
      <c r="C805" s="14" t="s">
        <v>796</v>
      </c>
      <c r="D805" s="11"/>
      <c r="E805" s="11">
        <v>12426</v>
      </c>
      <c r="F805" s="18" t="str">
        <f>D805*E805</f>
        <v>0</v>
      </c>
    </row>
    <row r="806" spans="1:14">
      <c r="A806" s="16">
        <v>180</v>
      </c>
      <c r="B806" s="11">
        <v>98215128</v>
      </c>
      <c r="C806" s="14" t="s">
        <v>797</v>
      </c>
      <c r="D806" s="11"/>
      <c r="E806" s="11">
        <v>9704</v>
      </c>
      <c r="F806" s="18" t="str">
        <f>D806*E806</f>
        <v>0</v>
      </c>
    </row>
    <row r="807" spans="1:14">
      <c r="A807" s="16">
        <v>181</v>
      </c>
      <c r="B807" s="11">
        <v>98215125</v>
      </c>
      <c r="C807" s="14" t="s">
        <v>798</v>
      </c>
      <c r="D807" s="11"/>
      <c r="E807" s="11">
        <v>17308</v>
      </c>
      <c r="F807" s="18" t="str">
        <f>D807*E807</f>
        <v>0</v>
      </c>
    </row>
    <row r="808" spans="1:14">
      <c r="A808" s="16">
        <v>182</v>
      </c>
      <c r="B808" s="11">
        <v>98114464</v>
      </c>
      <c r="C808" s="14" t="s">
        <v>799</v>
      </c>
      <c r="D808" s="11"/>
      <c r="E808" s="11">
        <v>3776</v>
      </c>
      <c r="F808" s="18" t="str">
        <f>D808*E808</f>
        <v>0</v>
      </c>
    </row>
    <row r="809" spans="1:14">
      <c r="A809" s="16">
        <v>183</v>
      </c>
      <c r="B809" s="11">
        <v>98114465</v>
      </c>
      <c r="C809" s="14" t="s">
        <v>800</v>
      </c>
      <c r="D809" s="11"/>
      <c r="E809" s="11">
        <v>212</v>
      </c>
      <c r="F809" s="18" t="str">
        <f>D809*E809</f>
        <v>0</v>
      </c>
    </row>
    <row r="810" spans="1:14">
      <c r="A810" s="16">
        <v>184</v>
      </c>
      <c r="B810" s="11">
        <v>98114466</v>
      </c>
      <c r="C810" s="14" t="s">
        <v>801</v>
      </c>
      <c r="D810" s="11"/>
      <c r="E810" s="11">
        <v>3949</v>
      </c>
      <c r="F810" s="18" t="str">
        <f>D810*E810</f>
        <v>0</v>
      </c>
    </row>
    <row r="811" spans="1:14">
      <c r="A811" s="16">
        <v>185</v>
      </c>
      <c r="B811" s="11">
        <v>98327433</v>
      </c>
      <c r="C811" s="14" t="s">
        <v>802</v>
      </c>
      <c r="D811" s="11"/>
      <c r="E811" s="11">
        <v>783</v>
      </c>
      <c r="F811" s="18" t="str">
        <f>D811*E811</f>
        <v>0</v>
      </c>
    </row>
    <row r="812" spans="1:14">
      <c r="A812" s="16">
        <v>186</v>
      </c>
      <c r="B812" s="11">
        <v>98114488</v>
      </c>
      <c r="C812" s="14" t="s">
        <v>803</v>
      </c>
      <c r="D812" s="11"/>
      <c r="E812" s="11">
        <v>161</v>
      </c>
      <c r="F812" s="18" t="str">
        <f>D812*E812</f>
        <v>0</v>
      </c>
    </row>
    <row r="813" spans="1:14">
      <c r="A813" s="16">
        <v>187</v>
      </c>
      <c r="B813" s="11">
        <v>98114489</v>
      </c>
      <c r="C813" s="14" t="s">
        <v>804</v>
      </c>
      <c r="D813" s="11"/>
      <c r="E813" s="11">
        <v>173</v>
      </c>
      <c r="F813" s="18" t="str">
        <f>D813*E813</f>
        <v>0</v>
      </c>
    </row>
    <row r="814" spans="1:14">
      <c r="A814" s="16">
        <v>188</v>
      </c>
      <c r="B814" s="11">
        <v>98114499</v>
      </c>
      <c r="C814" s="14" t="s">
        <v>805</v>
      </c>
      <c r="D814" s="11"/>
      <c r="E814" s="11">
        <v>144</v>
      </c>
      <c r="F814" s="18" t="str">
        <f>D814*E814</f>
        <v>0</v>
      </c>
    </row>
    <row r="815" spans="1:14">
      <c r="A815" s="16">
        <v>189</v>
      </c>
      <c r="B815" s="11">
        <v>98114500</v>
      </c>
      <c r="C815" s="14" t="s">
        <v>806</v>
      </c>
      <c r="D815" s="11"/>
      <c r="E815" s="11">
        <v>170</v>
      </c>
      <c r="F815" s="18" t="str">
        <f>D815*E815</f>
        <v>0</v>
      </c>
    </row>
    <row r="816" spans="1:14">
      <c r="A816" s="16">
        <v>190</v>
      </c>
      <c r="B816" s="11">
        <v>98114501</v>
      </c>
      <c r="C816" s="14" t="s">
        <v>807</v>
      </c>
      <c r="D816" s="11"/>
      <c r="E816" s="11">
        <v>181</v>
      </c>
      <c r="F816" s="18" t="str">
        <f>D816*E816</f>
        <v>0</v>
      </c>
    </row>
    <row r="817" spans="1:14">
      <c r="A817" s="16">
        <v>191</v>
      </c>
      <c r="B817" s="11">
        <v>98114502</v>
      </c>
      <c r="C817" s="14" t="s">
        <v>808</v>
      </c>
      <c r="D817" s="11"/>
      <c r="E817" s="11">
        <v>111</v>
      </c>
      <c r="F817" s="18" t="str">
        <f>D817*E817</f>
        <v>0</v>
      </c>
    </row>
    <row r="818" spans="1:14">
      <c r="A818" s="16">
        <v>192</v>
      </c>
      <c r="B818" s="11">
        <v>98114503</v>
      </c>
      <c r="C818" s="14" t="s">
        <v>809</v>
      </c>
      <c r="D818" s="11"/>
      <c r="E818" s="11">
        <v>211</v>
      </c>
      <c r="F818" s="18" t="str">
        <f>D818*E818</f>
        <v>0</v>
      </c>
    </row>
    <row r="819" spans="1:14">
      <c r="A819" s="16">
        <v>193</v>
      </c>
      <c r="B819" s="11">
        <v>98114504</v>
      </c>
      <c r="C819" s="14" t="s">
        <v>810</v>
      </c>
      <c r="D819" s="11"/>
      <c r="E819" s="11">
        <v>227</v>
      </c>
      <c r="F819" s="18" t="str">
        <f>D819*E819</f>
        <v>0</v>
      </c>
    </row>
    <row r="820" spans="1:14">
      <c r="A820" s="16">
        <v>194</v>
      </c>
      <c r="B820" s="11">
        <v>98114505</v>
      </c>
      <c r="C820" s="14" t="s">
        <v>811</v>
      </c>
      <c r="D820" s="11"/>
      <c r="E820" s="11">
        <v>232</v>
      </c>
      <c r="F820" s="18" t="str">
        <f>D820*E820</f>
        <v>0</v>
      </c>
    </row>
    <row r="821" spans="1:14">
      <c r="A821" s="16">
        <v>195</v>
      </c>
      <c r="B821" s="11">
        <v>98114506</v>
      </c>
      <c r="C821" s="14" t="s">
        <v>812</v>
      </c>
      <c r="D821" s="11"/>
      <c r="E821" s="11">
        <v>250</v>
      </c>
      <c r="F821" s="18" t="str">
        <f>D821*E821</f>
        <v>0</v>
      </c>
    </row>
    <row r="822" spans="1:14">
      <c r="A822" s="16">
        <v>196</v>
      </c>
      <c r="B822" s="11">
        <v>98114507</v>
      </c>
      <c r="C822" s="14" t="s">
        <v>813</v>
      </c>
      <c r="D822" s="11"/>
      <c r="E822" s="11">
        <v>1848</v>
      </c>
      <c r="F822" s="18" t="str">
        <f>D822*E822</f>
        <v>0</v>
      </c>
    </row>
    <row r="823" spans="1:14">
      <c r="A823" s="16">
        <v>197</v>
      </c>
      <c r="B823" s="11">
        <v>98114508</v>
      </c>
      <c r="C823" s="14" t="s">
        <v>814</v>
      </c>
      <c r="D823" s="11"/>
      <c r="E823" s="11">
        <v>301</v>
      </c>
      <c r="F823" s="18" t="str">
        <f>D823*E823</f>
        <v>0</v>
      </c>
    </row>
    <row r="824" spans="1:14">
      <c r="A824" s="16">
        <v>198</v>
      </c>
      <c r="B824" s="11">
        <v>98114513</v>
      </c>
      <c r="C824" s="14" t="s">
        <v>815</v>
      </c>
      <c r="D824" s="11"/>
      <c r="E824" s="11">
        <v>264</v>
      </c>
      <c r="F824" s="18" t="str">
        <f>D824*E824</f>
        <v>0</v>
      </c>
    </row>
    <row r="825" spans="1:14">
      <c r="A825" s="16">
        <v>199</v>
      </c>
      <c r="B825" s="11">
        <v>98114515</v>
      </c>
      <c r="C825" s="14" t="s">
        <v>816</v>
      </c>
      <c r="D825" s="11"/>
      <c r="E825" s="11">
        <v>157</v>
      </c>
      <c r="F825" s="18" t="str">
        <f>D825*E825</f>
        <v>0</v>
      </c>
    </row>
    <row r="826" spans="1:14">
      <c r="A826" s="16">
        <v>200</v>
      </c>
      <c r="B826" s="11">
        <v>98114514</v>
      </c>
      <c r="C826" s="14" t="s">
        <v>817</v>
      </c>
      <c r="D826" s="11"/>
      <c r="E826" s="11">
        <v>190</v>
      </c>
      <c r="F826" s="18" t="str">
        <f>D826*E826</f>
        <v>0</v>
      </c>
    </row>
    <row r="827" spans="1:14">
      <c r="A827" s="16">
        <v>201</v>
      </c>
      <c r="B827" s="11">
        <v>98114516</v>
      </c>
      <c r="C827" s="14" t="s">
        <v>818</v>
      </c>
      <c r="D827" s="11"/>
      <c r="E827" s="11">
        <v>196</v>
      </c>
      <c r="F827" s="18" t="str">
        <f>D827*E827</f>
        <v>0</v>
      </c>
    </row>
    <row r="828" spans="1:14">
      <c r="A828" s="16">
        <v>202</v>
      </c>
      <c r="B828" s="11">
        <v>98328656</v>
      </c>
      <c r="C828" s="14" t="s">
        <v>819</v>
      </c>
      <c r="D828" s="11"/>
      <c r="E828" s="11">
        <v>10224</v>
      </c>
      <c r="F828" s="18" t="str">
        <f>D828*E828</f>
        <v>0</v>
      </c>
    </row>
    <row r="829" spans="1:14">
      <c r="A829" s="16">
        <v>203</v>
      </c>
      <c r="B829" s="11">
        <v>98327386</v>
      </c>
      <c r="C829" s="14" t="s">
        <v>820</v>
      </c>
      <c r="D829" s="11"/>
      <c r="E829" s="11">
        <v>16263</v>
      </c>
      <c r="F829" s="18" t="str">
        <f>D829*E829</f>
        <v>0</v>
      </c>
    </row>
    <row r="830" spans="1:14">
      <c r="A830" s="16">
        <v>204</v>
      </c>
      <c r="B830" s="11">
        <v>98327742</v>
      </c>
      <c r="C830" s="14" t="s">
        <v>821</v>
      </c>
      <c r="D830" s="11"/>
      <c r="E830" s="11">
        <v>6956</v>
      </c>
      <c r="F830" s="18" t="str">
        <f>D830*E830</f>
        <v>0</v>
      </c>
    </row>
    <row r="831" spans="1:14">
      <c r="A831" s="16">
        <v>205</v>
      </c>
      <c r="B831" s="11">
        <v>98327807</v>
      </c>
      <c r="C831" s="14" t="s">
        <v>822</v>
      </c>
      <c r="D831" s="11"/>
      <c r="E831" s="11">
        <v>2785</v>
      </c>
      <c r="F831" s="18" t="str">
        <f>D831*E831</f>
        <v>0</v>
      </c>
    </row>
    <row r="832" spans="1:14">
      <c r="A832" s="16">
        <v>206</v>
      </c>
      <c r="B832" s="11">
        <v>98326645</v>
      </c>
      <c r="C832" s="14" t="s">
        <v>823</v>
      </c>
      <c r="D832" s="11"/>
      <c r="E832" s="11">
        <v>2928</v>
      </c>
      <c r="F832" s="18" t="str">
        <f>D832*E832</f>
        <v>0</v>
      </c>
    </row>
    <row r="833" spans="1:14">
      <c r="A833" s="16">
        <v>207</v>
      </c>
      <c r="B833" s="11">
        <v>98326423</v>
      </c>
      <c r="C833" s="14" t="s">
        <v>824</v>
      </c>
      <c r="D833" s="11"/>
      <c r="E833" s="11">
        <v>2928</v>
      </c>
      <c r="F833" s="18" t="str">
        <f>D833*E833</f>
        <v>0</v>
      </c>
    </row>
    <row r="834" spans="1:14">
      <c r="A834" s="16">
        <v>208</v>
      </c>
      <c r="B834" s="11">
        <v>98326432</v>
      </c>
      <c r="C834" s="14" t="s">
        <v>825</v>
      </c>
      <c r="D834" s="11"/>
      <c r="E834" s="11">
        <v>1121</v>
      </c>
      <c r="F834" s="18" t="str">
        <f>D834*E834</f>
        <v>0</v>
      </c>
    </row>
    <row r="835" spans="1:14">
      <c r="A835" s="16">
        <v>209</v>
      </c>
      <c r="B835" s="11">
        <v>98117689</v>
      </c>
      <c r="C835" s="14" t="s">
        <v>826</v>
      </c>
      <c r="D835" s="11"/>
      <c r="E835" s="11">
        <v>11896</v>
      </c>
      <c r="F835" s="18" t="str">
        <f>D835*E835</f>
        <v>0</v>
      </c>
    </row>
    <row r="836" spans="1:14">
      <c r="A836" s="16">
        <v>210</v>
      </c>
      <c r="B836" s="11">
        <v>98117684</v>
      </c>
      <c r="C836" s="14" t="s">
        <v>827</v>
      </c>
      <c r="D836" s="11"/>
      <c r="E836" s="11">
        <v>538</v>
      </c>
      <c r="F836" s="18" t="str">
        <f>D836*E836</f>
        <v>0</v>
      </c>
    </row>
    <row r="837" spans="1:14">
      <c r="A837" s="16">
        <v>211</v>
      </c>
      <c r="B837" s="11">
        <v>98117686</v>
      </c>
      <c r="C837" s="14" t="s">
        <v>828</v>
      </c>
      <c r="D837" s="11"/>
      <c r="E837" s="11">
        <v>578</v>
      </c>
      <c r="F837" s="18" t="str">
        <f>D837*E837</f>
        <v>0</v>
      </c>
    </row>
    <row r="838" spans="1:14">
      <c r="A838" s="16">
        <v>212</v>
      </c>
      <c r="B838" s="11">
        <v>98117687</v>
      </c>
      <c r="C838" s="14" t="s">
        <v>829</v>
      </c>
      <c r="D838" s="11"/>
      <c r="E838" s="11">
        <v>618</v>
      </c>
      <c r="F838" s="18" t="str">
        <f>D838*E838</f>
        <v>0</v>
      </c>
    </row>
    <row r="839" spans="1:14">
      <c r="A839" s="16">
        <v>213</v>
      </c>
      <c r="B839" s="11">
        <v>98117688</v>
      </c>
      <c r="C839" s="14" t="s">
        <v>830</v>
      </c>
      <c r="D839" s="11"/>
      <c r="E839" s="11">
        <v>647</v>
      </c>
      <c r="F839" s="18" t="str">
        <f>D839*E839</f>
        <v>0</v>
      </c>
    </row>
    <row r="840" spans="1:14">
      <c r="A840" s="16">
        <v>214</v>
      </c>
      <c r="B840" s="11">
        <v>98117683</v>
      </c>
      <c r="C840" s="14" t="s">
        <v>831</v>
      </c>
      <c r="D840" s="11"/>
      <c r="E840" s="11">
        <v>754</v>
      </c>
      <c r="F840" s="18" t="str">
        <f>D840*E840</f>
        <v>0</v>
      </c>
    </row>
    <row r="841" spans="1:14">
      <c r="A841" s="16">
        <v>215</v>
      </c>
      <c r="B841" s="11">
        <v>98215525</v>
      </c>
      <c r="C841" s="14" t="s">
        <v>832</v>
      </c>
      <c r="D841" s="11"/>
      <c r="E841" s="11">
        <v>77</v>
      </c>
      <c r="F841" s="18" t="str">
        <f>D841*E841</f>
        <v>0</v>
      </c>
    </row>
    <row r="842" spans="1:14">
      <c r="A842" s="16">
        <v>216</v>
      </c>
      <c r="B842" s="11">
        <v>98217098</v>
      </c>
      <c r="C842" s="14" t="s">
        <v>833</v>
      </c>
      <c r="D842" s="11"/>
      <c r="E842" s="11">
        <v>81</v>
      </c>
      <c r="F842" s="18" t="str">
        <f>D842*E842</f>
        <v>0</v>
      </c>
    </row>
    <row r="843" spans="1:14">
      <c r="A843" s="16">
        <v>217</v>
      </c>
      <c r="B843" s="11">
        <v>98215538</v>
      </c>
      <c r="C843" s="14" t="s">
        <v>834</v>
      </c>
      <c r="D843" s="11"/>
      <c r="E843" s="11">
        <v>152</v>
      </c>
      <c r="F843" s="18" t="str">
        <f>D843*E843</f>
        <v>0</v>
      </c>
    </row>
    <row r="844" spans="1:14">
      <c r="A844" s="16">
        <v>218</v>
      </c>
      <c r="B844" s="11">
        <v>98217099</v>
      </c>
      <c r="C844" s="14" t="s">
        <v>835</v>
      </c>
      <c r="D844" s="11"/>
      <c r="E844" s="11">
        <v>124</v>
      </c>
      <c r="F844" s="18" t="str">
        <f>D844*E844</f>
        <v>0</v>
      </c>
    </row>
    <row r="845" spans="1:14">
      <c r="A845" s="16">
        <v>219</v>
      </c>
      <c r="B845" s="11">
        <v>98215526</v>
      </c>
      <c r="C845" s="14" t="s">
        <v>836</v>
      </c>
      <c r="D845" s="11"/>
      <c r="E845" s="11">
        <v>205</v>
      </c>
      <c r="F845" s="18" t="str">
        <f>D845*E845</f>
        <v>0</v>
      </c>
    </row>
    <row r="846" spans="1:14">
      <c r="A846" s="16">
        <v>220</v>
      </c>
      <c r="B846" s="11">
        <v>98215539</v>
      </c>
      <c r="C846" s="14" t="s">
        <v>837</v>
      </c>
      <c r="D846" s="11"/>
      <c r="E846" s="11">
        <v>134</v>
      </c>
      <c r="F846" s="18" t="str">
        <f>D846*E846</f>
        <v>0</v>
      </c>
    </row>
    <row r="847" spans="1:14">
      <c r="A847" s="16">
        <v>221</v>
      </c>
      <c r="B847" s="11">
        <v>98215540</v>
      </c>
      <c r="C847" s="14" t="s">
        <v>838</v>
      </c>
      <c r="D847" s="11"/>
      <c r="E847" s="11">
        <v>196</v>
      </c>
      <c r="F847" s="18" t="str">
        <f>D847*E847</f>
        <v>0</v>
      </c>
    </row>
    <row r="848" spans="1:14">
      <c r="A848" s="16">
        <v>222</v>
      </c>
      <c r="B848" s="11">
        <v>98217079</v>
      </c>
      <c r="C848" s="14" t="s">
        <v>839</v>
      </c>
      <c r="D848" s="11"/>
      <c r="E848" s="11">
        <v>176</v>
      </c>
      <c r="F848" s="18" t="str">
        <f>D848*E848</f>
        <v>0</v>
      </c>
    </row>
    <row r="849" spans="1:14">
      <c r="A849" s="16">
        <v>223</v>
      </c>
      <c r="B849" s="11">
        <v>98217087</v>
      </c>
      <c r="C849" s="14" t="s">
        <v>840</v>
      </c>
      <c r="D849" s="11"/>
      <c r="E849" s="11">
        <v>206</v>
      </c>
      <c r="F849" s="18" t="str">
        <f>D849*E849</f>
        <v>0</v>
      </c>
    </row>
    <row r="850" spans="1:14">
      <c r="A850" s="16">
        <v>224</v>
      </c>
      <c r="B850" s="11">
        <v>98215542</v>
      </c>
      <c r="C850" s="14" t="s">
        <v>841</v>
      </c>
      <c r="D850" s="11"/>
      <c r="E850" s="11">
        <v>0</v>
      </c>
      <c r="F850" s="18" t="str">
        <f>D850*E850</f>
        <v>0</v>
      </c>
    </row>
    <row r="851" spans="1:14">
      <c r="A851" s="16">
        <v>225</v>
      </c>
      <c r="B851" s="11">
        <v>98217092</v>
      </c>
      <c r="C851" s="14" t="s">
        <v>842</v>
      </c>
      <c r="D851" s="11"/>
      <c r="E851" s="11">
        <v>132</v>
      </c>
      <c r="F851" s="18" t="str">
        <f>D851*E851</f>
        <v>0</v>
      </c>
    </row>
    <row r="852" spans="1:14">
      <c r="A852" s="16">
        <v>226</v>
      </c>
      <c r="B852" s="11">
        <v>98217090</v>
      </c>
      <c r="C852" s="14" t="s">
        <v>843</v>
      </c>
      <c r="D852" s="11"/>
      <c r="E852" s="11">
        <v>149</v>
      </c>
      <c r="F852" s="18" t="str">
        <f>D852*E852</f>
        <v>0</v>
      </c>
    </row>
    <row r="853" spans="1:14">
      <c r="A853" s="16">
        <v>227</v>
      </c>
      <c r="B853" s="11">
        <v>98217106</v>
      </c>
      <c r="C853" s="14" t="s">
        <v>844</v>
      </c>
      <c r="D853" s="11"/>
      <c r="E853" s="11">
        <v>169</v>
      </c>
      <c r="F853" s="18" t="str">
        <f>D853*E853</f>
        <v>0</v>
      </c>
    </row>
    <row r="854" spans="1:14">
      <c r="A854" s="16">
        <v>228</v>
      </c>
      <c r="B854" s="11">
        <v>98217104</v>
      </c>
      <c r="C854" s="14" t="s">
        <v>845</v>
      </c>
      <c r="D854" s="11"/>
      <c r="E854" s="11">
        <v>157</v>
      </c>
      <c r="F854" s="18" t="str">
        <f>D854*E854</f>
        <v>0</v>
      </c>
    </row>
    <row r="855" spans="1:14">
      <c r="A855" s="16">
        <v>229</v>
      </c>
      <c r="B855" s="11">
        <v>98117682</v>
      </c>
      <c r="C855" s="14" t="s">
        <v>846</v>
      </c>
      <c r="D855" s="11"/>
      <c r="E855" s="11">
        <v>307</v>
      </c>
      <c r="F855" s="18" t="str">
        <f>D855*E855</f>
        <v>0</v>
      </c>
    </row>
    <row r="856" spans="1:14">
      <c r="A856" s="16">
        <v>230</v>
      </c>
      <c r="B856" s="11">
        <v>98117685</v>
      </c>
      <c r="C856" s="14" t="s">
        <v>847</v>
      </c>
      <c r="D856" s="11"/>
      <c r="E856" s="11">
        <v>373</v>
      </c>
      <c r="F856" s="18" t="str">
        <f>D856*E856</f>
        <v>0</v>
      </c>
    </row>
    <row r="857" spans="1:14">
      <c r="A857" s="16">
        <v>231</v>
      </c>
      <c r="B857" s="11">
        <v>98327479</v>
      </c>
      <c r="C857" s="14" t="s">
        <v>848</v>
      </c>
      <c r="D857" s="11"/>
      <c r="E857" s="11">
        <v>120</v>
      </c>
      <c r="F857" s="18" t="str">
        <f>D857*E857</f>
        <v>0</v>
      </c>
    </row>
    <row r="858" spans="1:14">
      <c r="A858" s="16">
        <v>232</v>
      </c>
      <c r="B858" s="11">
        <v>98215550</v>
      </c>
      <c r="C858" s="14" t="s">
        <v>849</v>
      </c>
      <c r="D858" s="11"/>
      <c r="E858" s="11">
        <v>0</v>
      </c>
      <c r="F858" s="18" t="str">
        <f>D858*E858</f>
        <v>0</v>
      </c>
    </row>
    <row r="859" spans="1:14">
      <c r="A859" s="16">
        <v>233</v>
      </c>
      <c r="B859" s="11">
        <v>98215546</v>
      </c>
      <c r="C859" s="14" t="s">
        <v>850</v>
      </c>
      <c r="D859" s="11"/>
      <c r="E859" s="11">
        <v>96</v>
      </c>
      <c r="F859" s="18" t="str">
        <f>D859*E859</f>
        <v>0</v>
      </c>
    </row>
    <row r="860" spans="1:14">
      <c r="A860" s="16">
        <v>234</v>
      </c>
      <c r="B860" s="11">
        <v>98215527</v>
      </c>
      <c r="C860" s="14" t="s">
        <v>851</v>
      </c>
      <c r="D860" s="11"/>
      <c r="E860" s="11">
        <v>0</v>
      </c>
      <c r="F860" s="18" t="str">
        <f>D860*E860</f>
        <v>0</v>
      </c>
    </row>
    <row r="861" spans="1:14">
      <c r="A861" s="16">
        <v>235</v>
      </c>
      <c r="B861" s="11">
        <v>98215545</v>
      </c>
      <c r="C861" s="14" t="s">
        <v>852</v>
      </c>
      <c r="D861" s="11"/>
      <c r="E861" s="11">
        <v>96</v>
      </c>
      <c r="F861" s="18" t="str">
        <f>D861*E861</f>
        <v>0</v>
      </c>
    </row>
    <row r="862" spans="1:14">
      <c r="A862" s="16">
        <v>236</v>
      </c>
      <c r="B862" s="11">
        <v>98217084</v>
      </c>
      <c r="C862" s="14" t="s">
        <v>853</v>
      </c>
      <c r="D862" s="11"/>
      <c r="E862" s="11">
        <v>96</v>
      </c>
      <c r="F862" s="18" t="str">
        <f>D862*E862</f>
        <v>0</v>
      </c>
    </row>
    <row r="863" spans="1:14">
      <c r="A863" s="16">
        <v>237</v>
      </c>
      <c r="B863" s="11">
        <v>98215547</v>
      </c>
      <c r="C863" s="14" t="s">
        <v>854</v>
      </c>
      <c r="D863" s="11"/>
      <c r="E863" s="11">
        <v>0</v>
      </c>
      <c r="F863" s="18" t="str">
        <f>D863*E863</f>
        <v>0</v>
      </c>
    </row>
    <row r="864" spans="1:14">
      <c r="A864" s="16">
        <v>238</v>
      </c>
      <c r="B864" s="11">
        <v>98217091</v>
      </c>
      <c r="C864" s="14" t="s">
        <v>855</v>
      </c>
      <c r="D864" s="11"/>
      <c r="E864" s="11">
        <v>108</v>
      </c>
      <c r="F864" s="18" t="str">
        <f>D864*E864</f>
        <v>0</v>
      </c>
    </row>
    <row r="865" spans="1:14">
      <c r="A865" s="16">
        <v>239</v>
      </c>
      <c r="B865" s="11">
        <v>98217096</v>
      </c>
      <c r="C865" s="14" t="s">
        <v>856</v>
      </c>
      <c r="D865" s="11"/>
      <c r="E865" s="11">
        <v>241</v>
      </c>
      <c r="F865" s="18" t="str">
        <f>D865*E865</f>
        <v>0</v>
      </c>
    </row>
    <row r="866" spans="1:14">
      <c r="A866" s="16">
        <v>240</v>
      </c>
      <c r="B866" s="11">
        <v>98217077</v>
      </c>
      <c r="C866" s="14" t="s">
        <v>857</v>
      </c>
      <c r="D866" s="11"/>
      <c r="E866" s="11">
        <v>135</v>
      </c>
      <c r="F866" s="18" t="str">
        <f>D866*E866</f>
        <v>0</v>
      </c>
    </row>
    <row r="867" spans="1:14">
      <c r="A867" s="16">
        <v>241</v>
      </c>
      <c r="B867" s="11">
        <v>98215522</v>
      </c>
      <c r="C867" s="14" t="s">
        <v>857</v>
      </c>
      <c r="D867" s="11"/>
      <c r="E867" s="11">
        <v>0</v>
      </c>
      <c r="F867" s="18" t="str">
        <f>D867*E867</f>
        <v>0</v>
      </c>
    </row>
    <row r="868" spans="1:14">
      <c r="A868" s="16">
        <v>242</v>
      </c>
      <c r="B868" s="11">
        <v>98114643</v>
      </c>
      <c r="C868" s="14" t="s">
        <v>858</v>
      </c>
      <c r="D868" s="11"/>
      <c r="E868" s="11">
        <v>121</v>
      </c>
      <c r="F868" s="18" t="str">
        <f>D868*E868</f>
        <v>0</v>
      </c>
    </row>
    <row r="869" spans="1:14">
      <c r="A869" s="16">
        <v>243</v>
      </c>
      <c r="B869" s="11">
        <v>98217088</v>
      </c>
      <c r="C869" s="14" t="s">
        <v>859</v>
      </c>
      <c r="D869" s="11"/>
      <c r="E869" s="11">
        <v>173</v>
      </c>
      <c r="F869" s="18" t="str">
        <f>D869*E869</f>
        <v>0</v>
      </c>
    </row>
    <row r="870" spans="1:14">
      <c r="A870" s="16">
        <v>244</v>
      </c>
      <c r="B870" s="11">
        <v>98114644</v>
      </c>
      <c r="C870" s="14" t="s">
        <v>859</v>
      </c>
      <c r="D870" s="11"/>
      <c r="E870" s="11">
        <v>706</v>
      </c>
      <c r="F870" s="18" t="str">
        <f>D870*E870</f>
        <v>0</v>
      </c>
    </row>
    <row r="871" spans="1:14">
      <c r="A871" s="16">
        <v>245</v>
      </c>
      <c r="B871" s="11">
        <v>98114641</v>
      </c>
      <c r="C871" s="14" t="s">
        <v>860</v>
      </c>
      <c r="D871" s="11"/>
      <c r="E871" s="11">
        <v>41</v>
      </c>
      <c r="F871" s="18" t="str">
        <f>D871*E871</f>
        <v>0</v>
      </c>
    </row>
    <row r="872" spans="1:14">
      <c r="A872" s="16">
        <v>246</v>
      </c>
      <c r="B872" s="11">
        <v>98114645</v>
      </c>
      <c r="C872" s="14" t="s">
        <v>861</v>
      </c>
      <c r="D872" s="11"/>
      <c r="E872" s="11">
        <v>82</v>
      </c>
      <c r="F872" s="18" t="str">
        <f>D872*E872</f>
        <v>0</v>
      </c>
    </row>
    <row r="873" spans="1:14">
      <c r="A873" s="16">
        <v>247</v>
      </c>
      <c r="B873" s="11">
        <v>98114646</v>
      </c>
      <c r="C873" s="14" t="s">
        <v>862</v>
      </c>
      <c r="D873" s="11"/>
      <c r="E873" s="11">
        <v>241</v>
      </c>
      <c r="F873" s="18" t="str">
        <f>D873*E873</f>
        <v>0</v>
      </c>
    </row>
    <row r="874" spans="1:14">
      <c r="A874" s="16">
        <v>248</v>
      </c>
      <c r="B874" s="11">
        <v>98328735</v>
      </c>
      <c r="C874" s="14" t="s">
        <v>863</v>
      </c>
      <c r="D874" s="11"/>
      <c r="E874" s="11">
        <v>35123</v>
      </c>
      <c r="F874" s="18" t="str">
        <f>D874*E874</f>
        <v>0</v>
      </c>
    </row>
    <row r="875" spans="1:14">
      <c r="A875" s="16">
        <v>249</v>
      </c>
      <c r="B875" s="11">
        <v>98328736</v>
      </c>
      <c r="C875" s="14" t="s">
        <v>864</v>
      </c>
      <c r="D875" s="11"/>
      <c r="E875" s="11">
        <v>36050</v>
      </c>
      <c r="F875" s="18" t="str">
        <f>D875*E875</f>
        <v>0</v>
      </c>
    </row>
    <row r="876" spans="1:14">
      <c r="A876" s="16">
        <v>250</v>
      </c>
      <c r="B876" s="11">
        <v>98114772</v>
      </c>
      <c r="C876" s="14" t="s">
        <v>865</v>
      </c>
      <c r="D876" s="11"/>
      <c r="E876" s="11">
        <v>3452</v>
      </c>
      <c r="F876" s="18" t="str">
        <f>D876*E876</f>
        <v>0</v>
      </c>
    </row>
    <row r="877" spans="1:14">
      <c r="A877" s="16">
        <v>251</v>
      </c>
      <c r="B877" s="11">
        <v>98114773</v>
      </c>
      <c r="C877" s="14" t="s">
        <v>866</v>
      </c>
      <c r="D877" s="11"/>
      <c r="E877" s="11">
        <v>3907</v>
      </c>
      <c r="F877" s="18" t="str">
        <f>D877*E877</f>
        <v>0</v>
      </c>
    </row>
    <row r="878" spans="1:14">
      <c r="A878" s="16">
        <v>252</v>
      </c>
      <c r="B878" s="11">
        <v>98216682</v>
      </c>
      <c r="C878" s="14" t="s">
        <v>867</v>
      </c>
      <c r="D878" s="11"/>
      <c r="E878" s="11">
        <v>1253</v>
      </c>
      <c r="F878" s="18" t="str">
        <f>D878*E878</f>
        <v>0</v>
      </c>
    </row>
    <row r="879" spans="1:14">
      <c r="A879" s="16">
        <v>253</v>
      </c>
      <c r="B879" s="11">
        <v>98215131</v>
      </c>
      <c r="C879" s="14" t="s">
        <v>868</v>
      </c>
      <c r="D879" s="11"/>
      <c r="E879" s="11">
        <v>3444</v>
      </c>
      <c r="F879" s="18" t="str">
        <f>D879*E879</f>
        <v>0</v>
      </c>
    </row>
    <row r="880" spans="1:14">
      <c r="A880" s="16">
        <v>254</v>
      </c>
      <c r="B880" s="11">
        <v>98114929</v>
      </c>
      <c r="C880" s="14" t="s">
        <v>869</v>
      </c>
      <c r="D880" s="11"/>
      <c r="E880" s="11">
        <v>480</v>
      </c>
      <c r="F880" s="18" t="str">
        <f>D880*E880</f>
        <v>0</v>
      </c>
    </row>
    <row r="881" spans="1:14">
      <c r="A881" s="16">
        <v>255</v>
      </c>
      <c r="B881" s="11">
        <v>98115521</v>
      </c>
      <c r="C881" s="14" t="s">
        <v>870</v>
      </c>
      <c r="D881" s="11"/>
      <c r="E881" s="11">
        <v>5040</v>
      </c>
      <c r="F881" s="18" t="str">
        <f>D881*E881</f>
        <v>0</v>
      </c>
    </row>
    <row r="882" spans="1:14">
      <c r="A882" s="16">
        <v>256</v>
      </c>
      <c r="B882" s="11">
        <v>98115555</v>
      </c>
      <c r="C882" s="14" t="s">
        <v>871</v>
      </c>
      <c r="D882" s="11"/>
      <c r="E882" s="11">
        <v>3274</v>
      </c>
      <c r="F882" s="18" t="str">
        <f>D882*E882</f>
        <v>0</v>
      </c>
    </row>
    <row r="883" spans="1:14">
      <c r="A883" s="16">
        <v>257</v>
      </c>
      <c r="B883" s="11">
        <v>98215569</v>
      </c>
      <c r="C883" s="14" t="s">
        <v>872</v>
      </c>
      <c r="D883" s="11"/>
      <c r="E883" s="11">
        <v>0</v>
      </c>
      <c r="F883" s="18" t="str">
        <f>D883*E883</f>
        <v>0</v>
      </c>
    </row>
    <row r="884" spans="1:14">
      <c r="A884" s="16">
        <v>258</v>
      </c>
      <c r="B884" s="11">
        <v>98217131</v>
      </c>
      <c r="C884" s="14" t="s">
        <v>873</v>
      </c>
      <c r="D884" s="11"/>
      <c r="E884" s="11">
        <v>6000</v>
      </c>
      <c r="F884" s="18" t="str">
        <f>D884*E884</f>
        <v>0</v>
      </c>
    </row>
    <row r="885" spans="1:14">
      <c r="A885" s="16">
        <v>259</v>
      </c>
      <c r="B885" s="11">
        <v>98115558</v>
      </c>
      <c r="C885" s="14" t="s">
        <v>874</v>
      </c>
      <c r="D885" s="11"/>
      <c r="E885" s="11">
        <v>4080</v>
      </c>
      <c r="F885" s="18" t="str">
        <f>D885*E885</f>
        <v>0</v>
      </c>
    </row>
    <row r="886" spans="1:14">
      <c r="A886" s="16">
        <v>260</v>
      </c>
      <c r="B886" s="11">
        <v>98217123</v>
      </c>
      <c r="C886" s="14" t="s">
        <v>875</v>
      </c>
      <c r="D886" s="11"/>
      <c r="E886" s="11">
        <v>3557</v>
      </c>
      <c r="F886" s="18" t="str">
        <f>D886*E886</f>
        <v>0</v>
      </c>
    </row>
    <row r="887" spans="1:14">
      <c r="A887" s="16">
        <v>261</v>
      </c>
      <c r="B887" s="11">
        <v>98115561</v>
      </c>
      <c r="C887" s="14" t="s">
        <v>876</v>
      </c>
      <c r="D887" s="11"/>
      <c r="E887" s="11">
        <v>6182</v>
      </c>
      <c r="F887" s="18" t="str">
        <f>D887*E887</f>
        <v>0</v>
      </c>
    </row>
    <row r="888" spans="1:14">
      <c r="A888" s="16">
        <v>262</v>
      </c>
      <c r="B888" s="11">
        <v>98215571</v>
      </c>
      <c r="C888" s="14" t="s">
        <v>877</v>
      </c>
      <c r="D888" s="11"/>
      <c r="E888" s="11">
        <v>0</v>
      </c>
      <c r="F888" s="18" t="str">
        <f>D888*E888</f>
        <v>0</v>
      </c>
    </row>
    <row r="889" spans="1:14">
      <c r="A889" s="16">
        <v>263</v>
      </c>
      <c r="B889" s="11">
        <v>98115563</v>
      </c>
      <c r="C889" s="14" t="s">
        <v>878</v>
      </c>
      <c r="D889" s="11"/>
      <c r="E889" s="11">
        <v>4844</v>
      </c>
      <c r="F889" s="18" t="str">
        <f>D889*E889</f>
        <v>0</v>
      </c>
    </row>
    <row r="890" spans="1:14">
      <c r="A890" s="16">
        <v>264</v>
      </c>
      <c r="B890" s="11">
        <v>98115564</v>
      </c>
      <c r="C890" s="14" t="s">
        <v>879</v>
      </c>
      <c r="D890" s="11"/>
      <c r="E890" s="11">
        <v>6674</v>
      </c>
      <c r="F890" s="18" t="str">
        <f>D890*E890</f>
        <v>0</v>
      </c>
    </row>
    <row r="891" spans="1:14">
      <c r="A891" s="16">
        <v>265</v>
      </c>
      <c r="B891" s="11">
        <v>98215565</v>
      </c>
      <c r="C891" s="14" t="s">
        <v>880</v>
      </c>
      <c r="D891" s="11"/>
      <c r="E891" s="11">
        <v>0</v>
      </c>
      <c r="F891" s="18" t="str">
        <f>D891*E891</f>
        <v>0</v>
      </c>
    </row>
    <row r="892" spans="1:14">
      <c r="A892" s="16">
        <v>266</v>
      </c>
      <c r="B892" s="11">
        <v>98215566</v>
      </c>
      <c r="C892" s="14" t="s">
        <v>881</v>
      </c>
      <c r="D892" s="11"/>
      <c r="E892" s="11">
        <v>0</v>
      </c>
      <c r="F892" s="18" t="str">
        <f>D892*E892</f>
        <v>0</v>
      </c>
    </row>
    <row r="893" spans="1:14">
      <c r="A893" s="16">
        <v>267</v>
      </c>
      <c r="B893" s="11">
        <v>98215555</v>
      </c>
      <c r="C893" s="14" t="s">
        <v>882</v>
      </c>
      <c r="D893" s="11"/>
      <c r="E893" s="11">
        <v>0</v>
      </c>
      <c r="F893" s="18" t="str">
        <f>D893*E893</f>
        <v>0</v>
      </c>
    </row>
    <row r="894" spans="1:14">
      <c r="A894" s="16">
        <v>268</v>
      </c>
      <c r="B894" s="11">
        <v>98215564</v>
      </c>
      <c r="C894" s="14" t="s">
        <v>883</v>
      </c>
      <c r="D894" s="11"/>
      <c r="E894" s="11">
        <v>0</v>
      </c>
      <c r="F894" s="18" t="str">
        <f>D894*E894</f>
        <v>0</v>
      </c>
    </row>
    <row r="895" spans="1:14">
      <c r="A895" s="16">
        <v>269</v>
      </c>
      <c r="B895" s="11">
        <v>98215556</v>
      </c>
      <c r="C895" s="14" t="s">
        <v>884</v>
      </c>
      <c r="D895" s="11"/>
      <c r="E895" s="11">
        <v>8372</v>
      </c>
      <c r="F895" s="18" t="str">
        <f>D895*E895</f>
        <v>0</v>
      </c>
    </row>
    <row r="896" spans="1:14">
      <c r="A896" s="16">
        <v>270</v>
      </c>
      <c r="B896" s="11">
        <v>98215572</v>
      </c>
      <c r="C896" s="14" t="s">
        <v>885</v>
      </c>
      <c r="D896" s="11"/>
      <c r="E896" s="11">
        <v>0</v>
      </c>
      <c r="F896" s="18" t="str">
        <f>D896*E896</f>
        <v>0</v>
      </c>
    </row>
    <row r="897" spans="1:14">
      <c r="A897" s="16">
        <v>271</v>
      </c>
      <c r="B897" s="11">
        <v>98115572</v>
      </c>
      <c r="C897" s="14" t="s">
        <v>886</v>
      </c>
      <c r="D897" s="11"/>
      <c r="E897" s="11">
        <v>13567</v>
      </c>
      <c r="F897" s="18" t="str">
        <f>D897*E897</f>
        <v>0</v>
      </c>
    </row>
    <row r="898" spans="1:14">
      <c r="A898" s="16">
        <v>272</v>
      </c>
      <c r="B898" s="11">
        <v>98215573</v>
      </c>
      <c r="C898" s="14" t="s">
        <v>887</v>
      </c>
      <c r="D898" s="11"/>
      <c r="E898" s="11">
        <v>9948</v>
      </c>
      <c r="F898" s="18" t="str">
        <f>D898*E898</f>
        <v>0</v>
      </c>
    </row>
    <row r="899" spans="1:14">
      <c r="A899" s="16">
        <v>273</v>
      </c>
      <c r="B899" s="11">
        <v>98215567</v>
      </c>
      <c r="C899" s="14" t="s">
        <v>888</v>
      </c>
      <c r="D899" s="11"/>
      <c r="E899" s="11">
        <v>13372</v>
      </c>
      <c r="F899" s="18" t="str">
        <f>D899*E899</f>
        <v>0</v>
      </c>
    </row>
    <row r="900" spans="1:14">
      <c r="A900" s="16">
        <v>274</v>
      </c>
      <c r="B900" s="11">
        <v>98215575</v>
      </c>
      <c r="C900" s="14" t="s">
        <v>889</v>
      </c>
      <c r="D900" s="11"/>
      <c r="E900" s="11">
        <v>11983</v>
      </c>
      <c r="F900" s="18" t="str">
        <f>D900*E900</f>
        <v>0</v>
      </c>
    </row>
    <row r="901" spans="1:14">
      <c r="A901" s="16">
        <v>275</v>
      </c>
      <c r="B901" s="11">
        <v>98115580</v>
      </c>
      <c r="C901" s="14" t="s">
        <v>890</v>
      </c>
      <c r="D901" s="11"/>
      <c r="E901" s="11">
        <v>1008</v>
      </c>
      <c r="F901" s="18" t="str">
        <f>D901*E901</f>
        <v>0</v>
      </c>
    </row>
    <row r="902" spans="1:14">
      <c r="A902" s="16">
        <v>276</v>
      </c>
      <c r="B902" s="11">
        <v>98115582</v>
      </c>
      <c r="C902" s="14" t="s">
        <v>891</v>
      </c>
      <c r="D902" s="11"/>
      <c r="E902" s="11">
        <v>986</v>
      </c>
      <c r="F902" s="18" t="str">
        <f>D902*E902</f>
        <v>0</v>
      </c>
    </row>
    <row r="903" spans="1:14">
      <c r="A903" s="16">
        <v>277</v>
      </c>
      <c r="B903" s="11">
        <v>98217113</v>
      </c>
      <c r="C903" s="14" t="s">
        <v>892</v>
      </c>
      <c r="D903" s="11"/>
      <c r="E903" s="11">
        <v>11525</v>
      </c>
      <c r="F903" s="18" t="str">
        <f>D903*E903</f>
        <v>0</v>
      </c>
    </row>
    <row r="904" spans="1:14">
      <c r="A904" s="16">
        <v>278</v>
      </c>
      <c r="B904" s="11">
        <v>98115584</v>
      </c>
      <c r="C904" s="14" t="s">
        <v>893</v>
      </c>
      <c r="D904" s="11"/>
      <c r="E904" s="11">
        <v>11983</v>
      </c>
      <c r="F904" s="18" t="str">
        <f>D904*E904</f>
        <v>0</v>
      </c>
    </row>
    <row r="905" spans="1:14">
      <c r="A905" s="16">
        <v>279</v>
      </c>
      <c r="B905" s="11">
        <v>98331945</v>
      </c>
      <c r="C905" s="14" t="s">
        <v>894</v>
      </c>
      <c r="D905" s="11"/>
      <c r="E905" s="11">
        <v>5154</v>
      </c>
      <c r="F905" s="18" t="str">
        <f>D905*E905</f>
        <v>0</v>
      </c>
    </row>
    <row r="906" spans="1:14">
      <c r="A906" s="16">
        <v>280</v>
      </c>
      <c r="B906" s="11">
        <v>98327749</v>
      </c>
      <c r="C906" s="14" t="s">
        <v>895</v>
      </c>
      <c r="D906" s="11"/>
      <c r="E906" s="11">
        <v>6456</v>
      </c>
      <c r="F906" s="18" t="str">
        <f>D906*E906</f>
        <v>0</v>
      </c>
    </row>
    <row r="907" spans="1:14">
      <c r="A907" s="16">
        <v>281</v>
      </c>
      <c r="B907" s="11">
        <v>98326435</v>
      </c>
      <c r="C907" s="14" t="s">
        <v>896</v>
      </c>
      <c r="D907" s="11"/>
      <c r="E907" s="11">
        <v>7433</v>
      </c>
      <c r="F907" s="18" t="str">
        <f>D907*E907</f>
        <v>0</v>
      </c>
    </row>
    <row r="908" spans="1:14">
      <c r="A908" s="16">
        <v>282</v>
      </c>
      <c r="B908" s="11">
        <v>98329576</v>
      </c>
      <c r="C908" s="14" t="s">
        <v>897</v>
      </c>
      <c r="D908" s="11"/>
      <c r="E908" s="11">
        <v>6434</v>
      </c>
      <c r="F908" s="18" t="str">
        <f>D908*E908</f>
        <v>0</v>
      </c>
    </row>
    <row r="909" spans="1:14">
      <c r="A909" s="16">
        <v>283</v>
      </c>
      <c r="B909" s="11">
        <v>98327750</v>
      </c>
      <c r="C909" s="14" t="s">
        <v>898</v>
      </c>
      <c r="D909" s="11"/>
      <c r="E909" s="11">
        <v>7210</v>
      </c>
      <c r="F909" s="18" t="str">
        <f>D909*E909</f>
        <v>0</v>
      </c>
    </row>
    <row r="910" spans="1:14">
      <c r="A910" s="16">
        <v>284</v>
      </c>
      <c r="B910" s="11">
        <v>98326436</v>
      </c>
      <c r="C910" s="14" t="s">
        <v>899</v>
      </c>
      <c r="D910" s="11"/>
      <c r="E910" s="11">
        <v>8287</v>
      </c>
      <c r="F910" s="18" t="str">
        <f>D910*E910</f>
        <v>0</v>
      </c>
    </row>
    <row r="911" spans="1:14">
      <c r="A911" s="16">
        <v>285</v>
      </c>
      <c r="B911" s="11">
        <v>98329577</v>
      </c>
      <c r="C911" s="14" t="s">
        <v>900</v>
      </c>
      <c r="D911" s="11"/>
      <c r="E911" s="11">
        <v>7287</v>
      </c>
      <c r="F911" s="18" t="str">
        <f>D911*E911</f>
        <v>0</v>
      </c>
    </row>
    <row r="912" spans="1:14">
      <c r="A912" s="16">
        <v>286</v>
      </c>
      <c r="B912" s="11">
        <v>98332292</v>
      </c>
      <c r="C912" s="14" t="s">
        <v>901</v>
      </c>
      <c r="D912" s="11"/>
      <c r="E912" s="11">
        <v>5650</v>
      </c>
      <c r="F912" s="18" t="str">
        <f>D912*E912</f>
        <v>0</v>
      </c>
    </row>
    <row r="913" spans="1:14">
      <c r="A913" s="16">
        <v>287</v>
      </c>
      <c r="B913" s="11">
        <v>98327793</v>
      </c>
      <c r="C913" s="14" t="s">
        <v>902</v>
      </c>
      <c r="D913" s="11"/>
      <c r="E913" s="11">
        <v>9385</v>
      </c>
      <c r="F913" s="18" t="str">
        <f>D913*E913</f>
        <v>0</v>
      </c>
    </row>
    <row r="914" spans="1:14">
      <c r="A914" s="16">
        <v>288</v>
      </c>
      <c r="B914" s="11">
        <v>98326437</v>
      </c>
      <c r="C914" s="14" t="s">
        <v>903</v>
      </c>
      <c r="D914" s="11"/>
      <c r="E914" s="11">
        <v>10712</v>
      </c>
      <c r="F914" s="18" t="str">
        <f>D914*E914</f>
        <v>0</v>
      </c>
    </row>
    <row r="915" spans="1:14">
      <c r="A915" s="16">
        <v>289</v>
      </c>
      <c r="B915" s="11">
        <v>98329578</v>
      </c>
      <c r="C915" s="14" t="s">
        <v>904</v>
      </c>
      <c r="D915" s="11"/>
      <c r="E915" s="11">
        <v>9477</v>
      </c>
      <c r="F915" s="18" t="str">
        <f>D915*E915</f>
        <v>0</v>
      </c>
    </row>
    <row r="916" spans="1:14">
      <c r="A916" s="16">
        <v>290</v>
      </c>
      <c r="B916" s="11">
        <v>98327751</v>
      </c>
      <c r="C916" s="14" t="s">
        <v>905</v>
      </c>
      <c r="D916" s="11"/>
      <c r="E916" s="11">
        <v>10490</v>
      </c>
      <c r="F916" s="18" t="str">
        <f>D916*E916</f>
        <v>0</v>
      </c>
    </row>
    <row r="917" spans="1:14">
      <c r="A917" s="16">
        <v>291</v>
      </c>
      <c r="B917" s="11">
        <v>98326438</v>
      </c>
      <c r="C917" s="14" t="s">
        <v>906</v>
      </c>
      <c r="D917" s="11"/>
      <c r="E917" s="11">
        <v>11950</v>
      </c>
      <c r="F917" s="18" t="str">
        <f>D917*E917</f>
        <v>0</v>
      </c>
    </row>
    <row r="918" spans="1:14">
      <c r="A918" s="16">
        <v>292</v>
      </c>
      <c r="B918" s="11">
        <v>98329590</v>
      </c>
      <c r="C918" s="14" t="s">
        <v>907</v>
      </c>
      <c r="D918" s="11"/>
      <c r="E918" s="11">
        <v>10610</v>
      </c>
      <c r="F918" s="18" t="str">
        <f>D918*E918</f>
        <v>0</v>
      </c>
    </row>
    <row r="919" spans="1:14">
      <c r="A919" s="16">
        <v>293</v>
      </c>
      <c r="B919" s="11">
        <v>98333164</v>
      </c>
      <c r="C919" s="14" t="s">
        <v>908</v>
      </c>
      <c r="D919" s="11"/>
      <c r="E919" s="11">
        <v>8171</v>
      </c>
      <c r="F919" s="18" t="str">
        <f>D919*E919</f>
        <v>0</v>
      </c>
    </row>
    <row r="920" spans="1:14">
      <c r="A920" s="16">
        <v>294</v>
      </c>
      <c r="B920" s="11">
        <v>98327752</v>
      </c>
      <c r="C920" s="14" t="s">
        <v>909</v>
      </c>
      <c r="D920" s="11"/>
      <c r="E920" s="11">
        <v>13335</v>
      </c>
      <c r="F920" s="18" t="str">
        <f>D920*E920</f>
        <v>0</v>
      </c>
    </row>
    <row r="921" spans="1:14">
      <c r="A921" s="16">
        <v>295</v>
      </c>
      <c r="B921" s="11">
        <v>98326439</v>
      </c>
      <c r="C921" s="14" t="s">
        <v>910</v>
      </c>
      <c r="D921" s="11"/>
      <c r="E921" s="11">
        <v>15324</v>
      </c>
      <c r="F921" s="18" t="str">
        <f>D921*E921</f>
        <v>0</v>
      </c>
    </row>
    <row r="922" spans="1:14">
      <c r="A922" s="16">
        <v>296</v>
      </c>
      <c r="B922" s="11">
        <v>98329591</v>
      </c>
      <c r="C922" s="14" t="s">
        <v>911</v>
      </c>
      <c r="D922" s="11"/>
      <c r="E922" s="11">
        <v>13709</v>
      </c>
      <c r="F922" s="18" t="str">
        <f>D922*E922</f>
        <v>0</v>
      </c>
    </row>
    <row r="923" spans="1:14">
      <c r="A923" s="16">
        <v>297</v>
      </c>
      <c r="B923" s="11">
        <v>98327748</v>
      </c>
      <c r="C923" s="14" t="s">
        <v>912</v>
      </c>
      <c r="D923" s="11"/>
      <c r="E923" s="11">
        <v>5776</v>
      </c>
      <c r="F923" s="18" t="str">
        <f>D923*E923</f>
        <v>0</v>
      </c>
    </row>
    <row r="924" spans="1:14">
      <c r="A924" s="16">
        <v>298</v>
      </c>
      <c r="B924" s="11">
        <v>98331954</v>
      </c>
      <c r="C924" s="14" t="s">
        <v>913</v>
      </c>
      <c r="D924" s="11"/>
      <c r="E924" s="11">
        <v>4378</v>
      </c>
      <c r="F924" s="18" t="str">
        <f>D924*E924</f>
        <v>0</v>
      </c>
    </row>
    <row r="925" spans="1:14">
      <c r="A925" s="16">
        <v>299</v>
      </c>
      <c r="B925" s="11">
        <v>98118543</v>
      </c>
      <c r="C925" s="14" t="s">
        <v>914</v>
      </c>
      <c r="D925" s="11"/>
      <c r="E925" s="11">
        <v>1738</v>
      </c>
      <c r="F925" s="18" t="str">
        <f>D925*E925</f>
        <v>0</v>
      </c>
    </row>
    <row r="926" spans="1:14">
      <c r="A926" s="16">
        <v>300</v>
      </c>
      <c r="B926" s="11">
        <v>98118529</v>
      </c>
      <c r="C926" s="14" t="s">
        <v>915</v>
      </c>
      <c r="D926" s="11"/>
      <c r="E926" s="11">
        <v>8242</v>
      </c>
      <c r="F926" s="18" t="str">
        <f>D926*E926</f>
        <v>0</v>
      </c>
    </row>
    <row r="927" spans="1:14">
      <c r="A927" s="16">
        <v>301</v>
      </c>
      <c r="B927" s="11">
        <v>98118532</v>
      </c>
      <c r="C927" s="14" t="s">
        <v>916</v>
      </c>
      <c r="D927" s="11"/>
      <c r="E927" s="11">
        <v>9304</v>
      </c>
      <c r="F927" s="18" t="str">
        <f>D927*E927</f>
        <v>0</v>
      </c>
    </row>
    <row r="928" spans="1:14">
      <c r="A928" s="16">
        <v>302</v>
      </c>
      <c r="B928" s="11">
        <v>98118537</v>
      </c>
      <c r="C928" s="14" t="s">
        <v>917</v>
      </c>
      <c r="D928" s="11"/>
      <c r="E928" s="11">
        <v>10739</v>
      </c>
      <c r="F928" s="18" t="str">
        <f>D928*E928</f>
        <v>0</v>
      </c>
    </row>
    <row r="929" spans="1:14">
      <c r="A929" s="16">
        <v>303</v>
      </c>
      <c r="B929" s="11">
        <v>98118542</v>
      </c>
      <c r="C929" s="14" t="s">
        <v>918</v>
      </c>
      <c r="D929" s="11"/>
      <c r="E929" s="11">
        <v>12442</v>
      </c>
      <c r="F929" s="18" t="str">
        <f>D929*E929</f>
        <v>0</v>
      </c>
    </row>
    <row r="930" spans="1:14">
      <c r="A930" s="16">
        <v>304</v>
      </c>
      <c r="B930" s="11">
        <v>98119050</v>
      </c>
      <c r="C930" s="14" t="s">
        <v>919</v>
      </c>
      <c r="D930" s="11"/>
      <c r="E930" s="11">
        <v>13603</v>
      </c>
      <c r="F930" s="18" t="str">
        <f>D930*E930</f>
        <v>0</v>
      </c>
    </row>
    <row r="931" spans="1:14">
      <c r="A931" s="16">
        <v>305</v>
      </c>
      <c r="B931" s="11">
        <v>98118530</v>
      </c>
      <c r="C931" s="14" t="s">
        <v>920</v>
      </c>
      <c r="D931" s="11"/>
      <c r="E931" s="11">
        <v>8920</v>
      </c>
      <c r="F931" s="18" t="str">
        <f>D931*E931</f>
        <v>0</v>
      </c>
    </row>
    <row r="932" spans="1:14">
      <c r="A932" s="16">
        <v>306</v>
      </c>
      <c r="B932" s="11">
        <v>98118534</v>
      </c>
      <c r="C932" s="14" t="s">
        <v>921</v>
      </c>
      <c r="D932" s="11"/>
      <c r="E932" s="11">
        <v>10325</v>
      </c>
      <c r="F932" s="18" t="str">
        <f>D932*E932</f>
        <v>0</v>
      </c>
    </row>
    <row r="933" spans="1:14">
      <c r="A933" s="16">
        <v>307</v>
      </c>
      <c r="B933" s="11">
        <v>98118538</v>
      </c>
      <c r="C933" s="14" t="s">
        <v>922</v>
      </c>
      <c r="D933" s="11"/>
      <c r="E933" s="11">
        <v>11796</v>
      </c>
      <c r="F933" s="18" t="str">
        <f>D933*E933</f>
        <v>0</v>
      </c>
    </row>
    <row r="934" spans="1:14">
      <c r="A934" s="16">
        <v>308</v>
      </c>
      <c r="B934" s="11">
        <v>98119053</v>
      </c>
      <c r="C934" s="14" t="s">
        <v>923</v>
      </c>
      <c r="D934" s="11"/>
      <c r="E934" s="11">
        <v>15494</v>
      </c>
      <c r="F934" s="18" t="str">
        <f>D934*E934</f>
        <v>0</v>
      </c>
    </row>
    <row r="935" spans="1:14">
      <c r="A935" s="16">
        <v>309</v>
      </c>
      <c r="B935" s="11">
        <v>98327557</v>
      </c>
      <c r="C935" s="14" t="s">
        <v>924</v>
      </c>
      <c r="D935" s="11"/>
      <c r="E935" s="11">
        <v>6738</v>
      </c>
      <c r="F935" s="18" t="str">
        <f>D935*E935</f>
        <v>0</v>
      </c>
    </row>
    <row r="936" spans="1:14">
      <c r="A936" s="16">
        <v>310</v>
      </c>
      <c r="B936" s="11">
        <v>98327556</v>
      </c>
      <c r="C936" s="14" t="s">
        <v>925</v>
      </c>
      <c r="D936" s="11"/>
      <c r="E936" s="11">
        <v>7229</v>
      </c>
      <c r="F936" s="18" t="str">
        <f>D936*E936</f>
        <v>0</v>
      </c>
    </row>
    <row r="937" spans="1:14">
      <c r="A937" s="16">
        <v>311</v>
      </c>
      <c r="B937" s="11">
        <v>98327558</v>
      </c>
      <c r="C937" s="14" t="s">
        <v>926</v>
      </c>
      <c r="D937" s="11"/>
      <c r="E937" s="11">
        <v>9266</v>
      </c>
      <c r="F937" s="18" t="str">
        <f>D937*E937</f>
        <v>0</v>
      </c>
    </row>
    <row r="938" spans="1:14">
      <c r="A938" s="16">
        <v>312</v>
      </c>
      <c r="B938" s="11">
        <v>98327559</v>
      </c>
      <c r="C938" s="14" t="s">
        <v>927</v>
      </c>
      <c r="D938" s="11"/>
      <c r="E938" s="11">
        <v>11385</v>
      </c>
      <c r="F938" s="18" t="str">
        <f>D938*E938</f>
        <v>0</v>
      </c>
    </row>
    <row r="939" spans="1:14">
      <c r="A939" s="16">
        <v>313</v>
      </c>
      <c r="B939" s="11">
        <v>98327567</v>
      </c>
      <c r="C939" s="14" t="s">
        <v>928</v>
      </c>
      <c r="D939" s="11"/>
      <c r="E939" s="11">
        <v>13310</v>
      </c>
      <c r="F939" s="18" t="str">
        <f>D939*E939</f>
        <v>0</v>
      </c>
    </row>
    <row r="940" spans="1:14">
      <c r="A940" s="16">
        <v>314</v>
      </c>
      <c r="B940" s="11">
        <v>98117954</v>
      </c>
      <c r="C940" s="14" t="s">
        <v>929</v>
      </c>
      <c r="D940" s="11"/>
      <c r="E940" s="11">
        <v>22980</v>
      </c>
      <c r="F940" s="18" t="str">
        <f>D940*E940</f>
        <v>0</v>
      </c>
    </row>
    <row r="941" spans="1:14">
      <c r="A941" s="16">
        <v>315</v>
      </c>
      <c r="B941" s="11">
        <v>98117256</v>
      </c>
      <c r="C941" s="14" t="s">
        <v>930</v>
      </c>
      <c r="D941" s="11"/>
      <c r="E941" s="11">
        <v>7256</v>
      </c>
      <c r="F941" s="18" t="str">
        <f>D941*E941</f>
        <v>0</v>
      </c>
    </row>
    <row r="942" spans="1:14">
      <c r="A942" s="16">
        <v>316</v>
      </c>
      <c r="B942" s="11">
        <v>98117257</v>
      </c>
      <c r="C942" s="14" t="s">
        <v>931</v>
      </c>
      <c r="D942" s="11"/>
      <c r="E942" s="11">
        <v>8976</v>
      </c>
      <c r="F942" s="18" t="str">
        <f>D942*E942</f>
        <v>0</v>
      </c>
    </row>
    <row r="943" spans="1:14">
      <c r="A943" s="16">
        <v>317</v>
      </c>
      <c r="B943" s="11">
        <v>98117259</v>
      </c>
      <c r="C943" s="14" t="s">
        <v>932</v>
      </c>
      <c r="D943" s="11"/>
      <c r="E943" s="11">
        <v>11527</v>
      </c>
      <c r="F943" s="18" t="str">
        <f>D943*E943</f>
        <v>0</v>
      </c>
    </row>
    <row r="944" spans="1:14">
      <c r="A944" s="16">
        <v>318</v>
      </c>
      <c r="B944" s="11">
        <v>98117260</v>
      </c>
      <c r="C944" s="14" t="s">
        <v>933</v>
      </c>
      <c r="D944" s="11"/>
      <c r="E944" s="11">
        <v>11527</v>
      </c>
      <c r="F944" s="18" t="str">
        <f>D944*E944</f>
        <v>0</v>
      </c>
    </row>
    <row r="945" spans="1:14">
      <c r="A945" s="16">
        <v>319</v>
      </c>
      <c r="B945" s="11">
        <v>98117261</v>
      </c>
      <c r="C945" s="14" t="s">
        <v>934</v>
      </c>
      <c r="D945" s="11"/>
      <c r="E945" s="11">
        <v>11800</v>
      </c>
      <c r="F945" s="18" t="str">
        <f>D945*E945</f>
        <v>0</v>
      </c>
    </row>
    <row r="946" spans="1:14">
      <c r="A946" s="16">
        <v>320</v>
      </c>
      <c r="B946" s="11">
        <v>98117266</v>
      </c>
      <c r="C946" s="14" t="s">
        <v>935</v>
      </c>
      <c r="D946" s="11"/>
      <c r="E946" s="11">
        <v>14032</v>
      </c>
      <c r="F946" s="18" t="str">
        <f>D946*E946</f>
        <v>0</v>
      </c>
    </row>
    <row r="947" spans="1:14">
      <c r="A947" s="16">
        <v>321</v>
      </c>
      <c r="B947" s="11">
        <v>98117264</v>
      </c>
      <c r="C947" s="14" t="s">
        <v>936</v>
      </c>
      <c r="D947" s="11"/>
      <c r="E947" s="11">
        <v>12710</v>
      </c>
      <c r="F947" s="18" t="str">
        <f>D947*E947</f>
        <v>0</v>
      </c>
    </row>
    <row r="948" spans="1:14">
      <c r="A948" s="16">
        <v>322</v>
      </c>
      <c r="B948" s="11">
        <v>98117269</v>
      </c>
      <c r="C948" s="14" t="s">
        <v>937</v>
      </c>
      <c r="D948" s="11"/>
      <c r="E948" s="11">
        <v>14429</v>
      </c>
      <c r="F948" s="18" t="str">
        <f>D948*E948</f>
        <v>0</v>
      </c>
    </row>
    <row r="949" spans="1:14">
      <c r="A949" s="16">
        <v>323</v>
      </c>
      <c r="B949" s="11">
        <v>98116798</v>
      </c>
      <c r="C949" s="14" t="s">
        <v>938</v>
      </c>
      <c r="D949" s="11"/>
      <c r="E949" s="11">
        <v>13369</v>
      </c>
      <c r="F949" s="18" t="str">
        <f>D949*E949</f>
        <v>0</v>
      </c>
    </row>
    <row r="950" spans="1:14">
      <c r="A950" s="16">
        <v>324</v>
      </c>
      <c r="B950" s="11">
        <v>98117272</v>
      </c>
      <c r="C950" s="14" t="s">
        <v>939</v>
      </c>
      <c r="D950" s="11"/>
      <c r="E950" s="11">
        <v>14726</v>
      </c>
      <c r="F950" s="18" t="str">
        <f>D950*E950</f>
        <v>0</v>
      </c>
    </row>
    <row r="951" spans="1:14">
      <c r="A951" s="16">
        <v>325</v>
      </c>
      <c r="B951" s="11">
        <v>98117271</v>
      </c>
      <c r="C951" s="14" t="s">
        <v>940</v>
      </c>
      <c r="D951" s="11"/>
      <c r="E951" s="11">
        <v>13033</v>
      </c>
      <c r="F951" s="18" t="str">
        <f>D951*E951</f>
        <v>0</v>
      </c>
    </row>
    <row r="952" spans="1:14">
      <c r="A952" s="16">
        <v>326</v>
      </c>
      <c r="B952" s="11">
        <v>98118560</v>
      </c>
      <c r="C952" s="14" t="s">
        <v>941</v>
      </c>
      <c r="D952" s="11"/>
      <c r="E952" s="11">
        <v>15664</v>
      </c>
      <c r="F952" s="18" t="str">
        <f>D952*E952</f>
        <v>0</v>
      </c>
    </row>
    <row r="953" spans="1:14">
      <c r="A953" s="16">
        <v>327</v>
      </c>
      <c r="B953" s="11">
        <v>98118561</v>
      </c>
      <c r="C953" s="14" t="s">
        <v>942</v>
      </c>
      <c r="D953" s="11"/>
      <c r="E953" s="11">
        <v>13886</v>
      </c>
      <c r="F953" s="18" t="str">
        <f>D953*E953</f>
        <v>0</v>
      </c>
    </row>
    <row r="954" spans="1:14">
      <c r="A954" s="16">
        <v>328</v>
      </c>
      <c r="B954" s="11">
        <v>98327769</v>
      </c>
      <c r="C954" s="14" t="s">
        <v>943</v>
      </c>
      <c r="D954" s="11"/>
      <c r="E954" s="11">
        <v>7180</v>
      </c>
      <c r="F954" s="18" t="str">
        <f>D954*E954</f>
        <v>0</v>
      </c>
    </row>
    <row r="955" spans="1:14">
      <c r="A955" s="16">
        <v>329</v>
      </c>
      <c r="B955" s="11">
        <v>98327753</v>
      </c>
      <c r="C955" s="14" t="s">
        <v>944</v>
      </c>
      <c r="D955" s="11"/>
      <c r="E955" s="11">
        <v>6589</v>
      </c>
      <c r="F955" s="18" t="str">
        <f>D955*E955</f>
        <v>0</v>
      </c>
    </row>
    <row r="956" spans="1:14">
      <c r="A956" s="16">
        <v>330</v>
      </c>
      <c r="B956" s="11">
        <v>98327770</v>
      </c>
      <c r="C956" s="14" t="s">
        <v>945</v>
      </c>
      <c r="D956" s="11"/>
      <c r="E956" s="11">
        <v>8367</v>
      </c>
      <c r="F956" s="18" t="str">
        <f>D956*E956</f>
        <v>0</v>
      </c>
    </row>
    <row r="957" spans="1:14">
      <c r="A957" s="16">
        <v>331</v>
      </c>
      <c r="B957" s="11">
        <v>98327754</v>
      </c>
      <c r="C957" s="14" t="s">
        <v>946</v>
      </c>
      <c r="D957" s="11"/>
      <c r="E957" s="11">
        <v>7701</v>
      </c>
      <c r="F957" s="18" t="str">
        <f>D957*E957</f>
        <v>0</v>
      </c>
    </row>
    <row r="958" spans="1:14">
      <c r="A958" s="16">
        <v>332</v>
      </c>
      <c r="B958" s="11">
        <v>98327771</v>
      </c>
      <c r="C958" s="14" t="s">
        <v>947</v>
      </c>
      <c r="D958" s="11"/>
      <c r="E958" s="11">
        <v>8783</v>
      </c>
      <c r="F958" s="18" t="str">
        <f>D958*E958</f>
        <v>0</v>
      </c>
    </row>
    <row r="959" spans="1:14">
      <c r="A959" s="16">
        <v>333</v>
      </c>
      <c r="B959" s="11">
        <v>98327755</v>
      </c>
      <c r="C959" s="14" t="s">
        <v>948</v>
      </c>
      <c r="D959" s="11"/>
      <c r="E959" s="11">
        <v>8685</v>
      </c>
      <c r="F959" s="18" t="str">
        <f>D959*E959</f>
        <v>0</v>
      </c>
    </row>
    <row r="960" spans="1:14">
      <c r="A960" s="16">
        <v>334</v>
      </c>
      <c r="B960" s="11">
        <v>98326488</v>
      </c>
      <c r="C960" s="14" t="s">
        <v>949</v>
      </c>
      <c r="D960" s="11"/>
      <c r="E960" s="11">
        <v>9235</v>
      </c>
      <c r="F960" s="18" t="str">
        <f>D960*E960</f>
        <v>0</v>
      </c>
    </row>
    <row r="961" spans="1:14">
      <c r="A961" s="16">
        <v>335</v>
      </c>
      <c r="B961" s="11">
        <v>98326489</v>
      </c>
      <c r="C961" s="14" t="s">
        <v>950</v>
      </c>
      <c r="D961" s="11"/>
      <c r="E961" s="11">
        <v>10259</v>
      </c>
      <c r="F961" s="18" t="str">
        <f>D961*E961</f>
        <v>0</v>
      </c>
    </row>
    <row r="962" spans="1:14">
      <c r="A962" s="16">
        <v>336</v>
      </c>
      <c r="B962" s="11">
        <v>98326490</v>
      </c>
      <c r="C962" s="14" t="s">
        <v>951</v>
      </c>
      <c r="D962" s="11"/>
      <c r="E962" s="11">
        <v>11793</v>
      </c>
      <c r="F962" s="18" t="str">
        <f>D962*E962</f>
        <v>0</v>
      </c>
    </row>
    <row r="963" spans="1:14">
      <c r="A963" s="16">
        <v>337</v>
      </c>
      <c r="B963" s="11">
        <v>98326897</v>
      </c>
      <c r="C963" s="14" t="s">
        <v>952</v>
      </c>
      <c r="D963" s="11"/>
      <c r="E963" s="11">
        <v>12195</v>
      </c>
      <c r="F963" s="18" t="str">
        <f>D963*E963</f>
        <v>0</v>
      </c>
    </row>
    <row r="964" spans="1:14">
      <c r="A964" s="16">
        <v>338</v>
      </c>
      <c r="B964" s="11">
        <v>98118558</v>
      </c>
      <c r="C964" s="14" t="s">
        <v>953</v>
      </c>
      <c r="D964" s="11"/>
      <c r="E964" s="11">
        <v>14760</v>
      </c>
      <c r="F964" s="18" t="str">
        <f>D964*E964</f>
        <v>0</v>
      </c>
    </row>
    <row r="965" spans="1:14">
      <c r="A965" s="16">
        <v>339</v>
      </c>
      <c r="B965" s="11">
        <v>98327015</v>
      </c>
      <c r="C965" s="14" t="s">
        <v>954</v>
      </c>
      <c r="D965" s="11"/>
      <c r="E965" s="11">
        <v>9049</v>
      </c>
      <c r="F965" s="18" t="str">
        <f>D965*E965</f>
        <v>0</v>
      </c>
    </row>
    <row r="966" spans="1:14">
      <c r="A966" s="16">
        <v>340</v>
      </c>
      <c r="B966" s="11">
        <v>98326626</v>
      </c>
      <c r="C966" s="14" t="s">
        <v>955</v>
      </c>
      <c r="D966" s="11"/>
      <c r="E966" s="11">
        <v>10115</v>
      </c>
      <c r="F966" s="18" t="str">
        <f>D966*E966</f>
        <v>0</v>
      </c>
    </row>
    <row r="967" spans="1:14">
      <c r="A967" s="16">
        <v>341</v>
      </c>
      <c r="B967" s="11">
        <v>98327034</v>
      </c>
      <c r="C967" s="14" t="s">
        <v>956</v>
      </c>
      <c r="D967" s="11"/>
      <c r="E967" s="11">
        <v>11022</v>
      </c>
      <c r="F967" s="18" t="str">
        <f>D967*E967</f>
        <v>0</v>
      </c>
    </row>
    <row r="968" spans="1:14">
      <c r="A968" s="16">
        <v>342</v>
      </c>
      <c r="B968" s="11">
        <v>98327788</v>
      </c>
      <c r="C968" s="14" t="s">
        <v>957</v>
      </c>
      <c r="D968" s="11"/>
      <c r="E968" s="11">
        <v>6013</v>
      </c>
      <c r="F968" s="18" t="str">
        <f>D968*E968</f>
        <v>0</v>
      </c>
    </row>
    <row r="969" spans="1:14">
      <c r="A969" s="16">
        <v>343</v>
      </c>
      <c r="B969" s="11">
        <v>98327787</v>
      </c>
      <c r="C969" s="14" t="s">
        <v>958</v>
      </c>
      <c r="D969" s="11"/>
      <c r="E969" s="11">
        <v>6334</v>
      </c>
      <c r="F969" s="18" t="str">
        <f>D969*E969</f>
        <v>0</v>
      </c>
    </row>
    <row r="970" spans="1:14">
      <c r="A970" s="16">
        <v>344</v>
      </c>
      <c r="B970" s="11">
        <v>98327789</v>
      </c>
      <c r="C970" s="14" t="s">
        <v>959</v>
      </c>
      <c r="D970" s="11"/>
      <c r="E970" s="11">
        <v>7013</v>
      </c>
      <c r="F970" s="18" t="str">
        <f>D970*E970</f>
        <v>0</v>
      </c>
    </row>
    <row r="971" spans="1:14">
      <c r="A971" s="16">
        <v>345</v>
      </c>
      <c r="B971" s="11">
        <v>98327790</v>
      </c>
      <c r="C971" s="14" t="s">
        <v>960</v>
      </c>
      <c r="D971" s="11"/>
      <c r="E971" s="11">
        <v>7645</v>
      </c>
      <c r="F971" s="18" t="str">
        <f>D971*E971</f>
        <v>0</v>
      </c>
    </row>
    <row r="972" spans="1:14">
      <c r="A972" s="16">
        <v>346</v>
      </c>
      <c r="B972" s="11">
        <v>98327791</v>
      </c>
      <c r="C972" s="14" t="s">
        <v>961</v>
      </c>
      <c r="D972" s="11"/>
      <c r="E972" s="11">
        <v>7802</v>
      </c>
      <c r="F972" s="18" t="str">
        <f>D972*E972</f>
        <v>0</v>
      </c>
    </row>
    <row r="973" spans="1:14">
      <c r="A973" s="16">
        <v>347</v>
      </c>
      <c r="B973" s="11">
        <v>98118150</v>
      </c>
      <c r="C973" s="14" t="s">
        <v>962</v>
      </c>
      <c r="D973" s="11"/>
      <c r="E973" s="11">
        <v>5794</v>
      </c>
      <c r="F973" s="18" t="str">
        <f>D973*E973</f>
        <v>0</v>
      </c>
    </row>
    <row r="974" spans="1:14">
      <c r="A974" s="16">
        <v>348</v>
      </c>
      <c r="B974" s="11">
        <v>98117473</v>
      </c>
      <c r="C974" s="14" t="s">
        <v>963</v>
      </c>
      <c r="D974" s="11"/>
      <c r="E974" s="11">
        <v>2162</v>
      </c>
      <c r="F974" s="18" t="str">
        <f>D974*E974</f>
        <v>0</v>
      </c>
    </row>
    <row r="975" spans="1:14">
      <c r="A975" s="16">
        <v>349</v>
      </c>
      <c r="B975" s="11">
        <v>98215138</v>
      </c>
      <c r="C975" s="14" t="s">
        <v>964</v>
      </c>
      <c r="D975" s="11"/>
      <c r="E975" s="11">
        <v>8828</v>
      </c>
      <c r="F975" s="18" t="str">
        <f>D975*E975</f>
        <v>0</v>
      </c>
    </row>
    <row r="976" spans="1:14">
      <c r="A976" s="16">
        <v>350</v>
      </c>
      <c r="B976" s="11">
        <v>98329647</v>
      </c>
      <c r="C976" s="14" t="s">
        <v>964</v>
      </c>
      <c r="D976" s="11"/>
      <c r="E976" s="11">
        <v>10396</v>
      </c>
      <c r="F976" s="18" t="str">
        <f>D976*E976</f>
        <v>0</v>
      </c>
    </row>
    <row r="977" spans="1:14">
      <c r="A977" s="16">
        <v>351</v>
      </c>
      <c r="B977" s="11">
        <v>98216681</v>
      </c>
      <c r="C977" s="14" t="s">
        <v>965</v>
      </c>
      <c r="D977" s="11"/>
      <c r="E977" s="11">
        <v>6883</v>
      </c>
      <c r="F977" s="18" t="str">
        <f>D977*E977</f>
        <v>0</v>
      </c>
    </row>
    <row r="978" spans="1:14">
      <c r="A978" s="16">
        <v>352</v>
      </c>
      <c r="B978" s="11">
        <v>98116059</v>
      </c>
      <c r="C978" s="14" t="s">
        <v>966</v>
      </c>
      <c r="D978" s="11"/>
      <c r="E978" s="11">
        <v>5395</v>
      </c>
      <c r="F978" s="18" t="str">
        <f>D978*E978</f>
        <v>0</v>
      </c>
    </row>
    <row r="979" spans="1:14">
      <c r="A979" s="16">
        <v>353</v>
      </c>
      <c r="B979" s="11">
        <v>98116060</v>
      </c>
      <c r="C979" s="14" t="s">
        <v>967</v>
      </c>
      <c r="D979" s="11"/>
      <c r="E979" s="11">
        <v>1187</v>
      </c>
      <c r="F979" s="18" t="str">
        <f>D979*E979</f>
        <v>0</v>
      </c>
    </row>
    <row r="980" spans="1:14">
      <c r="A980" s="16">
        <v>354</v>
      </c>
      <c r="B980" s="11">
        <v>98116061</v>
      </c>
      <c r="C980" s="14" t="s">
        <v>968</v>
      </c>
      <c r="D980" s="11"/>
      <c r="E980" s="11">
        <v>3011</v>
      </c>
      <c r="F980" s="18" t="str">
        <f>D980*E980</f>
        <v>0</v>
      </c>
    </row>
    <row r="981" spans="1:14">
      <c r="A981" s="16">
        <v>355</v>
      </c>
      <c r="B981" s="11">
        <v>98116062</v>
      </c>
      <c r="C981" s="14" t="s">
        <v>969</v>
      </c>
      <c r="D981" s="11"/>
      <c r="E981" s="11">
        <v>3292</v>
      </c>
      <c r="F981" s="18" t="str">
        <f>D981*E981</f>
        <v>0</v>
      </c>
    </row>
    <row r="982" spans="1:14">
      <c r="A982" s="16">
        <v>356</v>
      </c>
      <c r="B982" s="11">
        <v>98116063</v>
      </c>
      <c r="C982" s="14" t="s">
        <v>970</v>
      </c>
      <c r="D982" s="11"/>
      <c r="E982" s="11">
        <v>7040</v>
      </c>
      <c r="F982" s="18" t="str">
        <f>D982*E982</f>
        <v>0</v>
      </c>
    </row>
    <row r="983" spans="1:14">
      <c r="A983" s="16">
        <v>357</v>
      </c>
      <c r="B983" s="11">
        <v>98327808</v>
      </c>
      <c r="C983" s="14" t="s">
        <v>971</v>
      </c>
      <c r="D983" s="11"/>
      <c r="E983" s="11">
        <v>5014</v>
      </c>
      <c r="F983" s="18" t="str">
        <f>D983*E983</f>
        <v>0</v>
      </c>
    </row>
    <row r="984" spans="1:14">
      <c r="A984" s="16">
        <v>358</v>
      </c>
      <c r="B984" s="11">
        <v>98326519</v>
      </c>
      <c r="C984" s="14" t="s">
        <v>972</v>
      </c>
      <c r="D984" s="11"/>
      <c r="E984" s="11">
        <v>7753</v>
      </c>
      <c r="F984" s="18" t="str">
        <f>D984*E984</f>
        <v>0</v>
      </c>
    </row>
    <row r="985" spans="1:14">
      <c r="A985" s="16">
        <v>359</v>
      </c>
      <c r="B985" s="11">
        <v>98327760</v>
      </c>
      <c r="C985" s="14" t="s">
        <v>973</v>
      </c>
      <c r="D985" s="11"/>
      <c r="E985" s="11">
        <v>4089</v>
      </c>
      <c r="F985" s="18" t="str">
        <f>D985*E985</f>
        <v>0</v>
      </c>
    </row>
    <row r="986" spans="1:14">
      <c r="A986" s="16">
        <v>360</v>
      </c>
      <c r="B986" s="11">
        <v>98327810</v>
      </c>
      <c r="C986" s="14" t="s">
        <v>974</v>
      </c>
      <c r="D986" s="11"/>
      <c r="E986" s="11">
        <v>3647</v>
      </c>
      <c r="F986" s="18" t="str">
        <f>D986*E986</f>
        <v>0</v>
      </c>
    </row>
    <row r="987" spans="1:14">
      <c r="A987" s="16">
        <v>361</v>
      </c>
      <c r="B987" s="11">
        <v>98327842</v>
      </c>
      <c r="C987" s="14" t="s">
        <v>975</v>
      </c>
      <c r="D987" s="11"/>
      <c r="E987" s="11">
        <v>3673</v>
      </c>
      <c r="F987" s="18" t="str">
        <f>D987*E987</f>
        <v>0</v>
      </c>
    </row>
    <row r="988" spans="1:14">
      <c r="A988" s="16">
        <v>362</v>
      </c>
      <c r="B988" s="11">
        <v>98116119</v>
      </c>
      <c r="C988" s="14" t="s">
        <v>976</v>
      </c>
      <c r="D988" s="11"/>
      <c r="E988" s="11">
        <v>8869</v>
      </c>
      <c r="F988" s="18" t="str">
        <f>D988*E988</f>
        <v>0</v>
      </c>
    </row>
    <row r="989" spans="1:14">
      <c r="A989" s="16">
        <v>363</v>
      </c>
      <c r="B989" s="11">
        <v>98118155</v>
      </c>
      <c r="C989" s="14" t="s">
        <v>977</v>
      </c>
      <c r="D989" s="11"/>
      <c r="E989" s="11">
        <v>9835</v>
      </c>
      <c r="F989" s="18" t="str">
        <f>D989*E989</f>
        <v>0</v>
      </c>
    </row>
    <row r="990" spans="1:14">
      <c r="A990" s="16">
        <v>364</v>
      </c>
      <c r="B990" s="11">
        <v>98117218</v>
      </c>
      <c r="C990" s="14" t="s">
        <v>978</v>
      </c>
      <c r="D990" s="11"/>
      <c r="E990" s="11">
        <v>9835</v>
      </c>
      <c r="F990" s="18" t="str">
        <f>D990*E990</f>
        <v>0</v>
      </c>
    </row>
    <row r="991" spans="1:14">
      <c r="A991" s="16">
        <v>365</v>
      </c>
      <c r="B991" s="11">
        <v>98117216</v>
      </c>
      <c r="C991" s="14" t="s">
        <v>979</v>
      </c>
      <c r="D991" s="11"/>
      <c r="E991" s="11">
        <v>4294</v>
      </c>
      <c r="F991" s="18" t="str">
        <f>D991*E991</f>
        <v>0</v>
      </c>
    </row>
    <row r="992" spans="1:14">
      <c r="A992" s="16">
        <v>366</v>
      </c>
      <c r="B992" s="11">
        <v>1006869</v>
      </c>
      <c r="C992" s="14" t="s">
        <v>980</v>
      </c>
      <c r="D992" s="11"/>
      <c r="E992" s="11">
        <v>20900</v>
      </c>
      <c r="F992" s="18" t="str">
        <f>D992*E992</f>
        <v>0</v>
      </c>
    </row>
    <row r="993" spans="1:14">
      <c r="A993" s="16">
        <v>367</v>
      </c>
      <c r="B993" s="11">
        <v>98116887</v>
      </c>
      <c r="C993" s="14" t="s">
        <v>981</v>
      </c>
      <c r="D993" s="11"/>
      <c r="E993" s="11">
        <v>25835</v>
      </c>
      <c r="F993" s="18" t="str">
        <f>D993*E993</f>
        <v>0</v>
      </c>
    </row>
    <row r="994" spans="1:14">
      <c r="A994" s="16">
        <v>368</v>
      </c>
      <c r="B994" s="11">
        <v>98208079</v>
      </c>
      <c r="C994" s="14" t="s">
        <v>982</v>
      </c>
      <c r="D994" s="11"/>
      <c r="E994" s="11">
        <v>28700</v>
      </c>
      <c r="F994" s="18" t="str">
        <f>D994*E994</f>
        <v>0</v>
      </c>
    </row>
    <row r="995" spans="1:14">
      <c r="A995" s="16">
        <v>369</v>
      </c>
      <c r="B995" s="11">
        <v>98208082</v>
      </c>
      <c r="C995" s="14" t="s">
        <v>983</v>
      </c>
      <c r="D995" s="11"/>
      <c r="E995" s="11">
        <v>20300</v>
      </c>
      <c r="F995" s="18" t="str">
        <f>D995*E995</f>
        <v>0</v>
      </c>
    </row>
    <row r="996" spans="1:14">
      <c r="A996" s="16">
        <v>370</v>
      </c>
      <c r="B996" s="11">
        <v>98208087</v>
      </c>
      <c r="C996" s="14" t="s">
        <v>984</v>
      </c>
      <c r="D996" s="11"/>
      <c r="E996" s="11">
        <v>19000</v>
      </c>
      <c r="F996" s="18" t="str">
        <f>D996*E996</f>
        <v>0</v>
      </c>
    </row>
    <row r="997" spans="1:14">
      <c r="A997" s="16">
        <v>371</v>
      </c>
      <c r="B997" s="11">
        <v>98208086</v>
      </c>
      <c r="C997" s="14" t="s">
        <v>985</v>
      </c>
      <c r="D997" s="11"/>
      <c r="E997" s="11">
        <v>22100</v>
      </c>
      <c r="F997" s="18" t="str">
        <f>D997*E997</f>
        <v>0</v>
      </c>
    </row>
    <row r="998" spans="1:14">
      <c r="A998" s="16">
        <v>372</v>
      </c>
      <c r="B998" s="11">
        <v>98208083</v>
      </c>
      <c r="C998" s="14" t="s">
        <v>986</v>
      </c>
      <c r="D998" s="11"/>
      <c r="E998" s="11">
        <v>60500</v>
      </c>
      <c r="F998" s="18" t="str">
        <f>D998*E998</f>
        <v>0</v>
      </c>
    </row>
    <row r="999" spans="1:14">
      <c r="A999" s="16">
        <v>373</v>
      </c>
      <c r="B999" s="11">
        <v>98208084</v>
      </c>
      <c r="C999" s="14" t="s">
        <v>987</v>
      </c>
      <c r="D999" s="11"/>
      <c r="E999" s="11">
        <v>13800</v>
      </c>
      <c r="F999" s="18" t="str">
        <f>D999*E999</f>
        <v>0</v>
      </c>
    </row>
    <row r="1000" spans="1:14">
      <c r="A1000" s="16">
        <v>374</v>
      </c>
      <c r="B1000" s="11">
        <v>98217155</v>
      </c>
      <c r="C1000" s="14" t="s">
        <v>988</v>
      </c>
      <c r="D1000" s="11"/>
      <c r="E1000" s="11">
        <v>9287</v>
      </c>
      <c r="F1000" s="18" t="str">
        <f>D1000*E1000</f>
        <v>0</v>
      </c>
    </row>
    <row r="1001" spans="1:14">
      <c r="A1001" s="16">
        <v>375</v>
      </c>
      <c r="B1001" s="11">
        <v>98117254</v>
      </c>
      <c r="C1001" s="14" t="s">
        <v>989</v>
      </c>
      <c r="D1001" s="11"/>
      <c r="E1001" s="11">
        <v>3178</v>
      </c>
      <c r="F1001" s="18" t="str">
        <f>D1001*E1001</f>
        <v>0</v>
      </c>
    </row>
    <row r="1002" spans="1:14">
      <c r="A1002" s="16">
        <v>376</v>
      </c>
      <c r="B1002" s="11">
        <v>98215207</v>
      </c>
      <c r="C1002" s="14" t="s">
        <v>990</v>
      </c>
      <c r="D1002" s="11"/>
      <c r="E1002" s="11">
        <v>0</v>
      </c>
      <c r="F1002" s="18" t="str">
        <f>D1002*E1002</f>
        <v>0</v>
      </c>
    </row>
    <row r="1003" spans="1:14">
      <c r="A1003" s="16">
        <v>377</v>
      </c>
      <c r="B1003" s="11">
        <v>98116535</v>
      </c>
      <c r="C1003" s="14" t="s">
        <v>991</v>
      </c>
      <c r="D1003" s="11"/>
      <c r="E1003" s="11">
        <v>6500</v>
      </c>
      <c r="F1003" s="18" t="str">
        <f>D1003*E1003</f>
        <v>0</v>
      </c>
    </row>
    <row r="1004" spans="1:14">
      <c r="A1004" s="16">
        <v>378</v>
      </c>
      <c r="B1004" s="11">
        <v>98116534</v>
      </c>
      <c r="C1004" s="14" t="s">
        <v>992</v>
      </c>
      <c r="D1004" s="11"/>
      <c r="E1004" s="11">
        <v>3161</v>
      </c>
      <c r="F1004" s="18" t="str">
        <f>D1004*E1004</f>
        <v>0</v>
      </c>
    </row>
    <row r="1005" spans="1:14">
      <c r="A1005" s="16">
        <v>379</v>
      </c>
      <c r="B1005" s="11">
        <v>98117253</v>
      </c>
      <c r="C1005" s="14" t="s">
        <v>993</v>
      </c>
      <c r="D1005" s="11"/>
      <c r="E1005" s="11">
        <v>4066</v>
      </c>
      <c r="F1005" s="18" t="str">
        <f>D1005*E1005</f>
        <v>0</v>
      </c>
    </row>
    <row r="1006" spans="1:14">
      <c r="A1006" s="16">
        <v>380</v>
      </c>
      <c r="B1006" s="11">
        <v>98327859</v>
      </c>
      <c r="C1006" s="14" t="s">
        <v>994</v>
      </c>
      <c r="D1006" s="11"/>
      <c r="E1006" s="11">
        <v>3270</v>
      </c>
      <c r="F1006" s="18" t="str">
        <f>D1006*E1006</f>
        <v>0</v>
      </c>
    </row>
    <row r="1007" spans="1:14">
      <c r="A1007" s="15" t="s">
        <v>995</v>
      </c>
      <c r="B1007" s="12"/>
      <c r="C1007" s="13"/>
      <c r="D1007" s="12"/>
      <c r="E1007" s="12"/>
      <c r="F1007" s="17"/>
    </row>
    <row r="1008" spans="1:14">
      <c r="A1008" s="16">
        <v>1</v>
      </c>
      <c r="B1008" s="11">
        <v>98110925</v>
      </c>
      <c r="C1008" s="14" t="s">
        <v>996</v>
      </c>
      <c r="D1008" s="11"/>
      <c r="E1008" s="11">
        <v>4488</v>
      </c>
      <c r="F1008" s="18" t="str">
        <f>D1008*E1008</f>
        <v>0</v>
      </c>
    </row>
    <row r="1009" spans="1:14">
      <c r="A1009" s="16">
        <v>2</v>
      </c>
      <c r="B1009" s="11">
        <v>98218322</v>
      </c>
      <c r="C1009" s="14" t="s">
        <v>997</v>
      </c>
      <c r="D1009" s="11"/>
      <c r="E1009" s="11">
        <v>4488</v>
      </c>
      <c r="F1009" s="18" t="str">
        <f>D1009*E1009</f>
        <v>0</v>
      </c>
    </row>
    <row r="1010" spans="1:14">
      <c r="A1010" s="16">
        <v>3</v>
      </c>
      <c r="B1010" s="11">
        <v>98218325</v>
      </c>
      <c r="C1010" s="14" t="s">
        <v>998</v>
      </c>
      <c r="D1010" s="11"/>
      <c r="E1010" s="11">
        <v>4620</v>
      </c>
      <c r="F1010" s="18" t="str">
        <f>D1010*E1010</f>
        <v>0</v>
      </c>
    </row>
    <row r="1011" spans="1:14">
      <c r="A1011" s="16">
        <v>4</v>
      </c>
      <c r="B1011" s="11">
        <v>98110926</v>
      </c>
      <c r="C1011" s="14" t="s">
        <v>999</v>
      </c>
      <c r="D1011" s="11"/>
      <c r="E1011" s="11">
        <v>5940</v>
      </c>
      <c r="F1011" s="18" t="str">
        <f>D1011*E1011</f>
        <v>0</v>
      </c>
    </row>
    <row r="1012" spans="1:14">
      <c r="A1012" s="16">
        <v>5</v>
      </c>
      <c r="B1012" s="11">
        <v>98218320</v>
      </c>
      <c r="C1012" s="14" t="s">
        <v>1000</v>
      </c>
      <c r="D1012" s="11"/>
      <c r="E1012" s="11">
        <v>5940</v>
      </c>
      <c r="F1012" s="18" t="str">
        <f>D1012*E1012</f>
        <v>0</v>
      </c>
    </row>
    <row r="1013" spans="1:14">
      <c r="A1013" s="16">
        <v>6</v>
      </c>
      <c r="B1013" s="11">
        <v>98218324</v>
      </c>
      <c r="C1013" s="14" t="s">
        <v>1001</v>
      </c>
      <c r="D1013" s="11"/>
      <c r="E1013" s="11">
        <v>5520</v>
      </c>
      <c r="F1013" s="18" t="str">
        <f>D1013*E1013</f>
        <v>0</v>
      </c>
    </row>
    <row r="1014" spans="1:14">
      <c r="A1014" s="16">
        <v>7</v>
      </c>
      <c r="B1014" s="11">
        <v>98117924</v>
      </c>
      <c r="C1014" s="14" t="s">
        <v>1002</v>
      </c>
      <c r="D1014" s="11"/>
      <c r="E1014" s="11">
        <v>7867</v>
      </c>
      <c r="F1014" s="18" t="str">
        <f>D1014*E1014</f>
        <v>0</v>
      </c>
    </row>
    <row r="1015" spans="1:14">
      <c r="A1015" s="16">
        <v>8</v>
      </c>
      <c r="B1015" s="11">
        <v>98117920</v>
      </c>
      <c r="C1015" s="14" t="s">
        <v>1003</v>
      </c>
      <c r="D1015" s="11"/>
      <c r="E1015" s="11">
        <v>6125</v>
      </c>
      <c r="F1015" s="18" t="str">
        <f>D1015*E1015</f>
        <v>0</v>
      </c>
    </row>
    <row r="1016" spans="1:14">
      <c r="A1016" s="16">
        <v>9</v>
      </c>
      <c r="B1016" s="11">
        <v>98117921</v>
      </c>
      <c r="C1016" s="14" t="s">
        <v>1004</v>
      </c>
      <c r="D1016" s="11"/>
      <c r="E1016" s="11">
        <v>5152</v>
      </c>
      <c r="F1016" s="18" t="str">
        <f>D1016*E1016</f>
        <v>0</v>
      </c>
    </row>
    <row r="1017" spans="1:14">
      <c r="A1017" s="16">
        <v>10</v>
      </c>
      <c r="B1017" s="11">
        <v>98117922</v>
      </c>
      <c r="C1017" s="14" t="s">
        <v>1005</v>
      </c>
      <c r="D1017" s="11"/>
      <c r="E1017" s="11">
        <v>2534</v>
      </c>
      <c r="F1017" s="18" t="str">
        <f>D1017*E1017</f>
        <v>0</v>
      </c>
    </row>
    <row r="1018" spans="1:14">
      <c r="A1018" s="16">
        <v>11</v>
      </c>
      <c r="B1018" s="11">
        <v>98117923</v>
      </c>
      <c r="C1018" s="14" t="s">
        <v>1006</v>
      </c>
      <c r="D1018" s="11"/>
      <c r="E1018" s="11">
        <v>2350</v>
      </c>
      <c r="F1018" s="18" t="str">
        <f>D1018*E1018</f>
        <v>0</v>
      </c>
    </row>
    <row r="1019" spans="1:14">
      <c r="A1019" s="16">
        <v>12</v>
      </c>
      <c r="B1019" s="11">
        <v>98110927</v>
      </c>
      <c r="C1019" s="14" t="s">
        <v>1007</v>
      </c>
      <c r="D1019" s="11"/>
      <c r="E1019" s="11">
        <v>5154</v>
      </c>
      <c r="F1019" s="18" t="str">
        <f>D1019*E1019</f>
        <v>0</v>
      </c>
    </row>
    <row r="1020" spans="1:14">
      <c r="A1020" s="16">
        <v>13</v>
      </c>
      <c r="B1020" s="11">
        <v>98218326</v>
      </c>
      <c r="C1020" s="14" t="s">
        <v>1008</v>
      </c>
      <c r="D1020" s="11"/>
      <c r="E1020" s="11">
        <v>640</v>
      </c>
      <c r="F1020" s="18" t="str">
        <f>D1020*E1020</f>
        <v>0</v>
      </c>
    </row>
    <row r="1021" spans="1:14">
      <c r="A1021" s="16">
        <v>14</v>
      </c>
      <c r="B1021" s="11">
        <v>98110928</v>
      </c>
      <c r="C1021" s="14" t="s">
        <v>1009</v>
      </c>
      <c r="D1021" s="11"/>
      <c r="E1021" s="11">
        <v>1402</v>
      </c>
      <c r="F1021" s="18" t="str">
        <f>D1021*E1021</f>
        <v>0</v>
      </c>
    </row>
    <row r="1022" spans="1:14">
      <c r="A1022" s="16">
        <v>15</v>
      </c>
      <c r="B1022" s="11">
        <v>98111328</v>
      </c>
      <c r="C1022" s="14" t="s">
        <v>1010</v>
      </c>
      <c r="D1022" s="11"/>
      <c r="E1022" s="11">
        <v>2352</v>
      </c>
      <c r="F1022" s="18" t="str">
        <f>D1022*E1022</f>
        <v>0</v>
      </c>
    </row>
    <row r="1023" spans="1:14">
      <c r="A1023" s="16">
        <v>16</v>
      </c>
      <c r="B1023" s="11">
        <v>98111343</v>
      </c>
      <c r="C1023" s="14" t="s">
        <v>1011</v>
      </c>
      <c r="D1023" s="11"/>
      <c r="E1023" s="11">
        <v>9168</v>
      </c>
      <c r="F1023" s="18" t="str">
        <f>D1023*E1023</f>
        <v>0</v>
      </c>
    </row>
    <row r="1024" spans="1:14">
      <c r="A1024" s="16">
        <v>17</v>
      </c>
      <c r="B1024" s="11">
        <v>98117823</v>
      </c>
      <c r="C1024" s="14" t="s">
        <v>1012</v>
      </c>
      <c r="D1024" s="11"/>
      <c r="E1024" s="11">
        <v>550</v>
      </c>
      <c r="F1024" s="18" t="str">
        <f>D1024*E1024</f>
        <v>0</v>
      </c>
    </row>
    <row r="1025" spans="1:14">
      <c r="A1025" s="16">
        <v>18</v>
      </c>
      <c r="B1025" s="11">
        <v>98117825</v>
      </c>
      <c r="C1025" s="14" t="s">
        <v>1013</v>
      </c>
      <c r="D1025" s="11"/>
      <c r="E1025" s="11">
        <v>712</v>
      </c>
      <c r="F1025" s="18" t="str">
        <f>D1025*E1025</f>
        <v>0</v>
      </c>
    </row>
    <row r="1026" spans="1:14">
      <c r="A1026" s="16">
        <v>19</v>
      </c>
      <c r="B1026" s="11">
        <v>98117826</v>
      </c>
      <c r="C1026" s="14" t="s">
        <v>1014</v>
      </c>
      <c r="D1026" s="11"/>
      <c r="E1026" s="11">
        <v>720</v>
      </c>
      <c r="F1026" s="18" t="str">
        <f>D1026*E1026</f>
        <v>0</v>
      </c>
    </row>
    <row r="1027" spans="1:14">
      <c r="A1027" s="16">
        <v>20</v>
      </c>
      <c r="B1027" s="11">
        <v>98117940</v>
      </c>
      <c r="C1027" s="14" t="s">
        <v>1015</v>
      </c>
      <c r="D1027" s="11"/>
      <c r="E1027" s="11">
        <v>740</v>
      </c>
      <c r="F1027" s="18" t="str">
        <f>D1027*E1027</f>
        <v>0</v>
      </c>
    </row>
    <row r="1028" spans="1:14">
      <c r="A1028" s="16">
        <v>21</v>
      </c>
      <c r="B1028" s="11">
        <v>98218332</v>
      </c>
      <c r="C1028" s="14" t="s">
        <v>1016</v>
      </c>
      <c r="D1028" s="11"/>
      <c r="E1028" s="11">
        <v>549</v>
      </c>
      <c r="F1028" s="18" t="str">
        <f>D1028*E1028</f>
        <v>0</v>
      </c>
    </row>
    <row r="1029" spans="1:14">
      <c r="A1029" s="16">
        <v>22</v>
      </c>
      <c r="B1029" s="11">
        <v>98218330</v>
      </c>
      <c r="C1029" s="14" t="s">
        <v>1017</v>
      </c>
      <c r="D1029" s="11"/>
      <c r="E1029" s="11">
        <v>519</v>
      </c>
      <c r="F1029" s="18" t="str">
        <f>D1029*E1029</f>
        <v>0</v>
      </c>
    </row>
    <row r="1030" spans="1:14">
      <c r="A1030" s="16">
        <v>23</v>
      </c>
      <c r="B1030" s="11">
        <v>98218328</v>
      </c>
      <c r="C1030" s="14" t="s">
        <v>1018</v>
      </c>
      <c r="D1030" s="11"/>
      <c r="E1030" s="11">
        <v>660</v>
      </c>
      <c r="F1030" s="18" t="str">
        <f>D1030*E1030</f>
        <v>0</v>
      </c>
    </row>
    <row r="1031" spans="1:14">
      <c r="A1031" s="16">
        <v>24</v>
      </c>
      <c r="B1031" s="11">
        <v>98111905</v>
      </c>
      <c r="C1031" s="14" t="s">
        <v>1019</v>
      </c>
      <c r="D1031" s="11"/>
      <c r="E1031" s="11">
        <v>240</v>
      </c>
      <c r="F1031" s="18" t="str">
        <f>D1031*E1031</f>
        <v>0</v>
      </c>
    </row>
    <row r="1032" spans="1:14">
      <c r="A1032" s="16">
        <v>25</v>
      </c>
      <c r="B1032" s="11">
        <v>98111906</v>
      </c>
      <c r="C1032" s="14" t="s">
        <v>1020</v>
      </c>
      <c r="D1032" s="11"/>
      <c r="E1032" s="11">
        <v>549</v>
      </c>
      <c r="F1032" s="18" t="str">
        <f>D1032*E1032</f>
        <v>0</v>
      </c>
    </row>
    <row r="1033" spans="1:14">
      <c r="A1033" s="16">
        <v>26</v>
      </c>
      <c r="B1033" s="11">
        <v>98111907</v>
      </c>
      <c r="C1033" s="14" t="s">
        <v>1021</v>
      </c>
      <c r="D1033" s="11"/>
      <c r="E1033" s="11">
        <v>258</v>
      </c>
      <c r="F1033" s="18" t="str">
        <f>D1033*E1033</f>
        <v>0</v>
      </c>
    </row>
    <row r="1034" spans="1:14">
      <c r="A1034" s="16">
        <v>27</v>
      </c>
      <c r="B1034" s="11">
        <v>98111908</v>
      </c>
      <c r="C1034" s="14" t="s">
        <v>1022</v>
      </c>
      <c r="D1034" s="11"/>
      <c r="E1034" s="11">
        <v>549</v>
      </c>
      <c r="F1034" s="18" t="str">
        <f>D1034*E1034</f>
        <v>0</v>
      </c>
    </row>
    <row r="1035" spans="1:14">
      <c r="A1035" s="16">
        <v>28</v>
      </c>
      <c r="B1035" s="11">
        <v>98218333</v>
      </c>
      <c r="C1035" s="14" t="s">
        <v>1023</v>
      </c>
      <c r="D1035" s="11"/>
      <c r="E1035" s="11">
        <v>401</v>
      </c>
      <c r="F1035" s="18" t="str">
        <f>D1035*E1035</f>
        <v>0</v>
      </c>
    </row>
    <row r="1036" spans="1:14">
      <c r="A1036" s="16">
        <v>29</v>
      </c>
      <c r="B1036" s="11">
        <v>98111910</v>
      </c>
      <c r="C1036" s="14" t="s">
        <v>1024</v>
      </c>
      <c r="D1036" s="11"/>
      <c r="E1036" s="11">
        <v>1882</v>
      </c>
      <c r="F1036" s="18" t="str">
        <f>D1036*E1036</f>
        <v>0</v>
      </c>
    </row>
    <row r="1037" spans="1:14">
      <c r="A1037" s="16">
        <v>30</v>
      </c>
      <c r="B1037" s="11">
        <v>98111911</v>
      </c>
      <c r="C1037" s="14" t="s">
        <v>1025</v>
      </c>
      <c r="D1037" s="11"/>
      <c r="E1037" s="11">
        <v>3248</v>
      </c>
      <c r="F1037" s="18" t="str">
        <f>D1037*E1037</f>
        <v>0</v>
      </c>
    </row>
    <row r="1038" spans="1:14">
      <c r="A1038" s="16">
        <v>31</v>
      </c>
      <c r="B1038" s="11">
        <v>98112271</v>
      </c>
      <c r="C1038" s="14" t="s">
        <v>1026</v>
      </c>
      <c r="D1038" s="11"/>
      <c r="E1038" s="11">
        <v>11281</v>
      </c>
      <c r="F1038" s="18" t="str">
        <f>D1038*E1038</f>
        <v>0</v>
      </c>
    </row>
    <row r="1039" spans="1:14">
      <c r="A1039" s="16">
        <v>32</v>
      </c>
      <c r="B1039" s="11">
        <v>98112272</v>
      </c>
      <c r="C1039" s="14" t="s">
        <v>1027</v>
      </c>
      <c r="D1039" s="11"/>
      <c r="E1039" s="11">
        <v>45600</v>
      </c>
      <c r="F1039" s="18" t="str">
        <f>D1039*E1039</f>
        <v>0</v>
      </c>
    </row>
    <row r="1040" spans="1:14">
      <c r="A1040" s="16">
        <v>33</v>
      </c>
      <c r="B1040" s="11">
        <v>98326654</v>
      </c>
      <c r="C1040" s="14" t="s">
        <v>1028</v>
      </c>
      <c r="D1040" s="11"/>
      <c r="E1040" s="11">
        <v>23980</v>
      </c>
      <c r="F1040" s="18" t="str">
        <f>D1040*E1040</f>
        <v>0</v>
      </c>
    </row>
    <row r="1041" spans="1:14">
      <c r="A1041" s="16">
        <v>34</v>
      </c>
      <c r="B1041" s="11">
        <v>98216716</v>
      </c>
      <c r="C1041" s="14" t="s">
        <v>674</v>
      </c>
      <c r="D1041" s="11"/>
      <c r="E1041" s="11">
        <v>439</v>
      </c>
      <c r="F1041" s="18" t="str">
        <f>D1041*E1041</f>
        <v>0</v>
      </c>
    </row>
    <row r="1042" spans="1:14">
      <c r="A1042" s="16">
        <v>35</v>
      </c>
      <c r="B1042" s="11">
        <v>98216713</v>
      </c>
      <c r="C1042" s="14" t="s">
        <v>675</v>
      </c>
      <c r="D1042" s="11"/>
      <c r="E1042" s="11">
        <v>439</v>
      </c>
      <c r="F1042" s="18" t="str">
        <f>D1042*E1042</f>
        <v>0</v>
      </c>
    </row>
    <row r="1043" spans="1:14">
      <c r="A1043" s="16">
        <v>36</v>
      </c>
      <c r="B1043" s="11">
        <v>98215151</v>
      </c>
      <c r="C1043" s="14" t="s">
        <v>676</v>
      </c>
      <c r="D1043" s="11"/>
      <c r="E1043" s="11">
        <v>439</v>
      </c>
      <c r="F1043" s="18" t="str">
        <f>D1043*E1043</f>
        <v>0</v>
      </c>
    </row>
    <row r="1044" spans="1:14">
      <c r="A1044" s="16">
        <v>37</v>
      </c>
      <c r="B1044" s="11">
        <v>98216714</v>
      </c>
      <c r="C1044" s="14" t="s">
        <v>677</v>
      </c>
      <c r="D1044" s="11"/>
      <c r="E1044" s="11">
        <v>439</v>
      </c>
      <c r="F1044" s="18" t="str">
        <f>D1044*E1044</f>
        <v>0</v>
      </c>
    </row>
    <row r="1045" spans="1:14">
      <c r="A1045" s="16">
        <v>38</v>
      </c>
      <c r="B1045" s="11">
        <v>98215152</v>
      </c>
      <c r="C1045" s="14" t="s">
        <v>678</v>
      </c>
      <c r="D1045" s="11"/>
      <c r="E1045" s="11">
        <v>439</v>
      </c>
      <c r="F1045" s="18" t="str">
        <f>D1045*E1045</f>
        <v>0</v>
      </c>
    </row>
    <row r="1046" spans="1:14">
      <c r="A1046" s="16">
        <v>39</v>
      </c>
      <c r="B1046" s="11">
        <v>98215153</v>
      </c>
      <c r="C1046" s="14" t="s">
        <v>679</v>
      </c>
      <c r="D1046" s="11"/>
      <c r="E1046" s="11">
        <v>439</v>
      </c>
      <c r="F1046" s="18" t="str">
        <f>D1046*E1046</f>
        <v>0</v>
      </c>
    </row>
    <row r="1047" spans="1:14">
      <c r="A1047" s="16">
        <v>40</v>
      </c>
      <c r="B1047" s="11">
        <v>98216718</v>
      </c>
      <c r="C1047" s="14" t="s">
        <v>680</v>
      </c>
      <c r="D1047" s="11"/>
      <c r="E1047" s="11">
        <v>439</v>
      </c>
      <c r="F1047" s="18" t="str">
        <f>D1047*E1047</f>
        <v>0</v>
      </c>
    </row>
    <row r="1048" spans="1:14">
      <c r="A1048" s="16">
        <v>41</v>
      </c>
      <c r="B1048" s="11">
        <v>98215154</v>
      </c>
      <c r="C1048" s="14" t="s">
        <v>681</v>
      </c>
      <c r="D1048" s="11"/>
      <c r="E1048" s="11">
        <v>439</v>
      </c>
      <c r="F1048" s="18" t="str">
        <f>D1048*E1048</f>
        <v>0</v>
      </c>
    </row>
    <row r="1049" spans="1:14">
      <c r="A1049" s="16">
        <v>42</v>
      </c>
      <c r="B1049" s="11">
        <v>98216717</v>
      </c>
      <c r="C1049" s="14" t="s">
        <v>682</v>
      </c>
      <c r="D1049" s="11"/>
      <c r="E1049" s="11">
        <v>439</v>
      </c>
      <c r="F1049" s="18" t="str">
        <f>D1049*E1049</f>
        <v>0</v>
      </c>
    </row>
    <row r="1050" spans="1:14">
      <c r="A1050" s="16">
        <v>43</v>
      </c>
      <c r="B1050" s="11">
        <v>98215157</v>
      </c>
      <c r="C1050" s="14" t="s">
        <v>683</v>
      </c>
      <c r="D1050" s="11"/>
      <c r="E1050" s="11">
        <v>439</v>
      </c>
      <c r="F1050" s="18" t="str">
        <f>D1050*E1050</f>
        <v>0</v>
      </c>
    </row>
    <row r="1051" spans="1:14">
      <c r="A1051" s="16">
        <v>44</v>
      </c>
      <c r="B1051" s="11">
        <v>98327134</v>
      </c>
      <c r="C1051" s="14" t="s">
        <v>1029</v>
      </c>
      <c r="D1051" s="11"/>
      <c r="E1051" s="11">
        <v>36492</v>
      </c>
      <c r="F1051" s="18" t="str">
        <f>D1051*E1051</f>
        <v>0</v>
      </c>
    </row>
    <row r="1052" spans="1:14">
      <c r="A1052" s="16">
        <v>45</v>
      </c>
      <c r="B1052" s="11">
        <v>98326591</v>
      </c>
      <c r="C1052" s="14" t="s">
        <v>1030</v>
      </c>
      <c r="D1052" s="11"/>
      <c r="E1052" s="11">
        <v>52965</v>
      </c>
      <c r="F1052" s="18" t="str">
        <f>D1052*E1052</f>
        <v>0</v>
      </c>
    </row>
    <row r="1053" spans="1:14">
      <c r="A1053" s="16">
        <v>46</v>
      </c>
      <c r="B1053" s="11">
        <v>98326753</v>
      </c>
      <c r="C1053" s="14" t="s">
        <v>1031</v>
      </c>
      <c r="D1053" s="11"/>
      <c r="E1053" s="11">
        <v>57110</v>
      </c>
      <c r="F1053" s="18" t="str">
        <f>D1053*E1053</f>
        <v>0</v>
      </c>
    </row>
    <row r="1054" spans="1:14">
      <c r="A1054" s="16">
        <v>47</v>
      </c>
      <c r="B1054" s="11">
        <v>98326955</v>
      </c>
      <c r="C1054" s="14" t="s">
        <v>1032</v>
      </c>
      <c r="D1054" s="11"/>
      <c r="E1054" s="11">
        <v>56553</v>
      </c>
      <c r="F1054" s="18" t="str">
        <f>D1054*E1054</f>
        <v>0</v>
      </c>
    </row>
    <row r="1055" spans="1:14">
      <c r="A1055" s="16">
        <v>48</v>
      </c>
      <c r="B1055" s="11">
        <v>98327074</v>
      </c>
      <c r="C1055" s="14" t="s">
        <v>1033</v>
      </c>
      <c r="D1055" s="11"/>
      <c r="E1055" s="11">
        <v>61980</v>
      </c>
      <c r="F1055" s="18" t="str">
        <f>D1055*E1055</f>
        <v>0</v>
      </c>
    </row>
    <row r="1056" spans="1:14">
      <c r="A1056" s="16">
        <v>49</v>
      </c>
      <c r="B1056" s="11">
        <v>98327078</v>
      </c>
      <c r="C1056" s="14" t="s">
        <v>1034</v>
      </c>
      <c r="D1056" s="11"/>
      <c r="E1056" s="11">
        <v>80648</v>
      </c>
      <c r="F1056" s="18" t="str">
        <f>D1056*E1056</f>
        <v>0</v>
      </c>
    </row>
    <row r="1057" spans="1:14">
      <c r="A1057" s="16">
        <v>50</v>
      </c>
      <c r="B1057" s="11">
        <v>98327056</v>
      </c>
      <c r="C1057" s="14" t="s">
        <v>1035</v>
      </c>
      <c r="D1057" s="11"/>
      <c r="E1057" s="11">
        <v>98886</v>
      </c>
      <c r="F1057" s="18" t="str">
        <f>D1057*E1057</f>
        <v>0</v>
      </c>
    </row>
    <row r="1058" spans="1:14">
      <c r="A1058" s="16">
        <v>51</v>
      </c>
      <c r="B1058" s="11">
        <v>98327072</v>
      </c>
      <c r="C1058" s="14" t="s">
        <v>1036</v>
      </c>
      <c r="D1058" s="11"/>
      <c r="E1058" s="11">
        <v>78875</v>
      </c>
      <c r="F1058" s="18" t="str">
        <f>D1058*E1058</f>
        <v>0</v>
      </c>
    </row>
    <row r="1059" spans="1:14">
      <c r="A1059" s="16">
        <v>52</v>
      </c>
      <c r="B1059" s="11">
        <v>98326592</v>
      </c>
      <c r="C1059" s="14" t="s">
        <v>1037</v>
      </c>
      <c r="D1059" s="11"/>
      <c r="E1059" s="11">
        <v>103196</v>
      </c>
      <c r="F1059" s="18" t="str">
        <f>D1059*E1059</f>
        <v>0</v>
      </c>
    </row>
    <row r="1060" spans="1:14">
      <c r="A1060" s="16">
        <v>53</v>
      </c>
      <c r="B1060" s="11">
        <v>98326754</v>
      </c>
      <c r="C1060" s="14" t="s">
        <v>1038</v>
      </c>
      <c r="D1060" s="11"/>
      <c r="E1060" s="11">
        <v>126464</v>
      </c>
      <c r="F1060" s="18" t="str">
        <f>D1060*E1060</f>
        <v>0</v>
      </c>
    </row>
    <row r="1061" spans="1:14">
      <c r="A1061" s="16">
        <v>54</v>
      </c>
      <c r="B1061" s="11">
        <v>98326593</v>
      </c>
      <c r="C1061" s="14" t="s">
        <v>1039</v>
      </c>
      <c r="D1061" s="11"/>
      <c r="E1061" s="11">
        <v>153479</v>
      </c>
      <c r="F1061" s="18" t="str">
        <f>D1061*E1061</f>
        <v>0</v>
      </c>
    </row>
    <row r="1062" spans="1:14">
      <c r="A1062" s="16">
        <v>55</v>
      </c>
      <c r="B1062" s="11">
        <v>98326590</v>
      </c>
      <c r="C1062" s="14" t="s">
        <v>1040</v>
      </c>
      <c r="D1062" s="11"/>
      <c r="E1062" s="11">
        <v>181163</v>
      </c>
      <c r="F1062" s="18" t="str">
        <f>D1062*E1062</f>
        <v>0</v>
      </c>
    </row>
    <row r="1063" spans="1:14">
      <c r="A1063" s="16">
        <v>56</v>
      </c>
      <c r="B1063" s="11">
        <v>98327510</v>
      </c>
      <c r="C1063" s="14" t="s">
        <v>1041</v>
      </c>
      <c r="D1063" s="11"/>
      <c r="E1063" s="11">
        <v>48107</v>
      </c>
      <c r="F1063" s="18" t="str">
        <f>D1063*E1063</f>
        <v>0</v>
      </c>
    </row>
    <row r="1064" spans="1:14">
      <c r="A1064" s="16">
        <v>57</v>
      </c>
      <c r="B1064" s="11">
        <v>98327759</v>
      </c>
      <c r="C1064" s="14" t="s">
        <v>1042</v>
      </c>
      <c r="D1064" s="11"/>
      <c r="E1064" s="11">
        <v>8360</v>
      </c>
      <c r="F1064" s="18" t="str">
        <f>D1064*E1064</f>
        <v>0</v>
      </c>
    </row>
    <row r="1065" spans="1:14">
      <c r="A1065" s="16">
        <v>58</v>
      </c>
      <c r="B1065" s="11">
        <v>98324245</v>
      </c>
      <c r="C1065" s="14" t="s">
        <v>1043</v>
      </c>
      <c r="D1065" s="11"/>
      <c r="E1065" s="11">
        <v>38700</v>
      </c>
      <c r="F1065" s="18" t="str">
        <f>D1065*E1065</f>
        <v>0</v>
      </c>
    </row>
    <row r="1066" spans="1:14">
      <c r="A1066" s="16">
        <v>59</v>
      </c>
      <c r="B1066" s="11">
        <v>98113055</v>
      </c>
      <c r="C1066" s="14" t="s">
        <v>1044</v>
      </c>
      <c r="D1066" s="11"/>
      <c r="E1066" s="11">
        <v>907</v>
      </c>
      <c r="F1066" s="18" t="str">
        <f>D1066*E1066</f>
        <v>0</v>
      </c>
    </row>
    <row r="1067" spans="1:14">
      <c r="A1067" s="16">
        <v>60</v>
      </c>
      <c r="B1067" s="11">
        <v>98113267</v>
      </c>
      <c r="C1067" s="14" t="s">
        <v>1045</v>
      </c>
      <c r="D1067" s="11"/>
      <c r="E1067" s="11">
        <v>5256</v>
      </c>
      <c r="F1067" s="18" t="str">
        <f>D1067*E1067</f>
        <v>0</v>
      </c>
    </row>
    <row r="1068" spans="1:14">
      <c r="A1068" s="16">
        <v>61</v>
      </c>
      <c r="B1068" s="11">
        <v>98113657</v>
      </c>
      <c r="C1068" s="14" t="s">
        <v>1046</v>
      </c>
      <c r="D1068" s="11"/>
      <c r="E1068" s="11">
        <v>123</v>
      </c>
      <c r="F1068" s="18" t="str">
        <f>D1068*E1068</f>
        <v>0</v>
      </c>
    </row>
    <row r="1069" spans="1:14">
      <c r="A1069" s="16">
        <v>62</v>
      </c>
      <c r="B1069" s="11">
        <v>98113658</v>
      </c>
      <c r="C1069" s="14" t="s">
        <v>1047</v>
      </c>
      <c r="D1069" s="11"/>
      <c r="E1069" s="11">
        <v>124</v>
      </c>
      <c r="F1069" s="18" t="str">
        <f>D1069*E1069</f>
        <v>0</v>
      </c>
    </row>
    <row r="1070" spans="1:14">
      <c r="A1070" s="16">
        <v>63</v>
      </c>
      <c r="B1070" s="11">
        <v>98113659</v>
      </c>
      <c r="C1070" s="14" t="s">
        <v>1048</v>
      </c>
      <c r="D1070" s="11"/>
      <c r="E1070" s="11">
        <v>188</v>
      </c>
      <c r="F1070" s="18" t="str">
        <f>D1070*E1070</f>
        <v>0</v>
      </c>
    </row>
    <row r="1071" spans="1:14">
      <c r="A1071" s="16">
        <v>64</v>
      </c>
      <c r="B1071" s="11">
        <v>98113660</v>
      </c>
      <c r="C1071" s="14" t="s">
        <v>1049</v>
      </c>
      <c r="D1071" s="11"/>
      <c r="E1071" s="11">
        <v>165</v>
      </c>
      <c r="F1071" s="18" t="str">
        <f>D1071*E1071</f>
        <v>0</v>
      </c>
    </row>
    <row r="1072" spans="1:14">
      <c r="A1072" s="16">
        <v>65</v>
      </c>
      <c r="B1072" s="11">
        <v>98113661</v>
      </c>
      <c r="C1072" s="14" t="s">
        <v>1050</v>
      </c>
      <c r="D1072" s="11"/>
      <c r="E1072" s="11">
        <v>1501</v>
      </c>
      <c r="F1072" s="18" t="str">
        <f>D1072*E1072</f>
        <v>0</v>
      </c>
    </row>
    <row r="1073" spans="1:14">
      <c r="A1073" s="16">
        <v>66</v>
      </c>
      <c r="B1073" s="11">
        <v>98113656</v>
      </c>
      <c r="C1073" s="14" t="s">
        <v>1051</v>
      </c>
      <c r="D1073" s="11"/>
      <c r="E1073" s="11">
        <v>67</v>
      </c>
      <c r="F1073" s="18" t="str">
        <f>D1073*E1073</f>
        <v>0</v>
      </c>
    </row>
    <row r="1074" spans="1:14">
      <c r="A1074" s="16">
        <v>67</v>
      </c>
      <c r="B1074" s="11">
        <v>98113662</v>
      </c>
      <c r="C1074" s="14" t="s">
        <v>1052</v>
      </c>
      <c r="D1074" s="11"/>
      <c r="E1074" s="11">
        <v>60</v>
      </c>
      <c r="F1074" s="18" t="str">
        <f>D1074*E1074</f>
        <v>0</v>
      </c>
    </row>
    <row r="1075" spans="1:14">
      <c r="A1075" s="16">
        <v>68</v>
      </c>
      <c r="B1075" s="11">
        <v>98113663</v>
      </c>
      <c r="C1075" s="14" t="s">
        <v>1053</v>
      </c>
      <c r="D1075" s="11"/>
      <c r="E1075" s="11">
        <v>162</v>
      </c>
      <c r="F1075" s="18" t="str">
        <f>D1075*E1075</f>
        <v>0</v>
      </c>
    </row>
    <row r="1076" spans="1:14">
      <c r="A1076" s="16">
        <v>69</v>
      </c>
      <c r="B1076" s="11">
        <v>98113664</v>
      </c>
      <c r="C1076" s="14" t="s">
        <v>1054</v>
      </c>
      <c r="D1076" s="11"/>
      <c r="E1076" s="11">
        <v>74</v>
      </c>
      <c r="F1076" s="18" t="str">
        <f>D1076*E1076</f>
        <v>0</v>
      </c>
    </row>
    <row r="1077" spans="1:14">
      <c r="A1077" s="16">
        <v>70</v>
      </c>
      <c r="B1077" s="11">
        <v>98113665</v>
      </c>
      <c r="C1077" s="14" t="s">
        <v>1055</v>
      </c>
      <c r="D1077" s="11"/>
      <c r="E1077" s="11">
        <v>180</v>
      </c>
      <c r="F1077" s="18" t="str">
        <f>D1077*E1077</f>
        <v>0</v>
      </c>
    </row>
    <row r="1078" spans="1:14">
      <c r="A1078" s="16">
        <v>71</v>
      </c>
      <c r="B1078" s="11">
        <v>98113684</v>
      </c>
      <c r="C1078" s="14" t="s">
        <v>1056</v>
      </c>
      <c r="D1078" s="11"/>
      <c r="E1078" s="11">
        <v>828</v>
      </c>
      <c r="F1078" s="18" t="str">
        <f>D1078*E1078</f>
        <v>0</v>
      </c>
    </row>
    <row r="1079" spans="1:14">
      <c r="A1079" s="16">
        <v>72</v>
      </c>
      <c r="B1079" s="11">
        <v>98116787</v>
      </c>
      <c r="C1079" s="14" t="s">
        <v>1057</v>
      </c>
      <c r="D1079" s="11"/>
      <c r="E1079" s="11">
        <v>1040</v>
      </c>
      <c r="F1079" s="18" t="str">
        <f>D1079*E1079</f>
        <v>0</v>
      </c>
    </row>
    <row r="1080" spans="1:14">
      <c r="A1080" s="16">
        <v>73</v>
      </c>
      <c r="B1080" s="11">
        <v>98219576</v>
      </c>
      <c r="C1080" s="14" t="s">
        <v>1058</v>
      </c>
      <c r="D1080" s="11"/>
      <c r="E1080" s="11">
        <v>1070</v>
      </c>
      <c r="F1080" s="18" t="str">
        <f>D1080*E1080</f>
        <v>0</v>
      </c>
    </row>
    <row r="1081" spans="1:14">
      <c r="A1081" s="16">
        <v>74</v>
      </c>
      <c r="B1081" s="11">
        <v>98219579</v>
      </c>
      <c r="C1081" s="14" t="s">
        <v>1059</v>
      </c>
      <c r="D1081" s="11"/>
      <c r="E1081" s="11">
        <v>198</v>
      </c>
      <c r="F1081" s="18" t="str">
        <f>D1081*E1081</f>
        <v>0</v>
      </c>
    </row>
    <row r="1082" spans="1:14">
      <c r="A1082" s="16">
        <v>75</v>
      </c>
      <c r="B1082" s="11">
        <v>98219582</v>
      </c>
      <c r="C1082" s="14" t="s">
        <v>1060</v>
      </c>
      <c r="D1082" s="11"/>
      <c r="E1082" s="11">
        <v>88</v>
      </c>
      <c r="F1082" s="18" t="str">
        <f>D1082*E1082</f>
        <v>0</v>
      </c>
    </row>
    <row r="1083" spans="1:14">
      <c r="A1083" s="16">
        <v>76</v>
      </c>
      <c r="B1083" s="11">
        <v>98114565</v>
      </c>
      <c r="C1083" s="14" t="s">
        <v>1061</v>
      </c>
      <c r="D1083" s="11"/>
      <c r="E1083" s="11">
        <v>10512</v>
      </c>
      <c r="F1083" s="18" t="str">
        <f>D1083*E1083</f>
        <v>0</v>
      </c>
    </row>
    <row r="1084" spans="1:14">
      <c r="A1084" s="16">
        <v>77</v>
      </c>
      <c r="B1084" s="11">
        <v>98116780</v>
      </c>
      <c r="C1084" s="14" t="s">
        <v>1062</v>
      </c>
      <c r="D1084" s="11"/>
      <c r="E1084" s="11">
        <v>62</v>
      </c>
      <c r="F1084" s="18" t="str">
        <f>D1084*E1084</f>
        <v>0</v>
      </c>
    </row>
    <row r="1085" spans="1:14">
      <c r="A1085" s="16">
        <v>78</v>
      </c>
      <c r="B1085" s="11">
        <v>98114722</v>
      </c>
      <c r="C1085" s="14" t="s">
        <v>1063</v>
      </c>
      <c r="D1085" s="11"/>
      <c r="E1085" s="11">
        <v>410</v>
      </c>
      <c r="F1085" s="18" t="str">
        <f>D1085*E1085</f>
        <v>0</v>
      </c>
    </row>
    <row r="1086" spans="1:14">
      <c r="A1086" s="16">
        <v>79</v>
      </c>
      <c r="B1086" s="11">
        <v>98114723</v>
      </c>
      <c r="C1086" s="14" t="s">
        <v>1064</v>
      </c>
      <c r="D1086" s="11"/>
      <c r="E1086" s="11">
        <v>2872</v>
      </c>
      <c r="F1086" s="18" t="str">
        <f>D1086*E1086</f>
        <v>0</v>
      </c>
    </row>
    <row r="1087" spans="1:14">
      <c r="A1087" s="16">
        <v>80</v>
      </c>
      <c r="B1087" s="11">
        <v>98114906</v>
      </c>
      <c r="C1087" s="14" t="s">
        <v>1065</v>
      </c>
      <c r="D1087" s="11"/>
      <c r="E1087" s="11">
        <v>739</v>
      </c>
      <c r="F1087" s="18" t="str">
        <f>D1087*E1087</f>
        <v>0</v>
      </c>
    </row>
    <row r="1088" spans="1:14">
      <c r="A1088" s="16">
        <v>81</v>
      </c>
      <c r="B1088" s="11">
        <v>98114907</v>
      </c>
      <c r="C1088" s="14" t="s">
        <v>1066</v>
      </c>
      <c r="D1088" s="11"/>
      <c r="E1088" s="11">
        <v>1254</v>
      </c>
      <c r="F1088" s="18" t="str">
        <f>D1088*E1088</f>
        <v>0</v>
      </c>
    </row>
    <row r="1089" spans="1:14">
      <c r="A1089" s="16">
        <v>82</v>
      </c>
      <c r="B1089" s="11">
        <v>98114908</v>
      </c>
      <c r="C1089" s="14" t="s">
        <v>1067</v>
      </c>
      <c r="D1089" s="11"/>
      <c r="E1089" s="11">
        <v>1109</v>
      </c>
      <c r="F1089" s="18" t="str">
        <f>D1089*E1089</f>
        <v>0</v>
      </c>
    </row>
    <row r="1090" spans="1:14">
      <c r="A1090" s="16">
        <v>83</v>
      </c>
      <c r="B1090" s="11">
        <v>98218323</v>
      </c>
      <c r="C1090" s="14" t="s">
        <v>1068</v>
      </c>
      <c r="D1090" s="11"/>
      <c r="E1090" s="11">
        <v>1080</v>
      </c>
      <c r="F1090" s="18" t="str">
        <f>D1090*E1090</f>
        <v>0</v>
      </c>
    </row>
    <row r="1091" spans="1:14">
      <c r="A1091" s="16">
        <v>84</v>
      </c>
      <c r="B1091" s="11">
        <v>98118832</v>
      </c>
      <c r="C1091" s="14" t="s">
        <v>1069</v>
      </c>
      <c r="D1091" s="11"/>
      <c r="E1091" s="11">
        <v>1694</v>
      </c>
      <c r="F1091" s="18" t="str">
        <f>D1091*E1091</f>
        <v>0</v>
      </c>
    </row>
    <row r="1092" spans="1:14">
      <c r="A1092" s="16">
        <v>85</v>
      </c>
      <c r="B1092" s="11">
        <v>98118833</v>
      </c>
      <c r="C1092" s="14" t="s">
        <v>1070</v>
      </c>
      <c r="D1092" s="11"/>
      <c r="E1092" s="11">
        <v>1099</v>
      </c>
      <c r="F1092" s="18" t="str">
        <f>D1092*E1092</f>
        <v>0</v>
      </c>
    </row>
    <row r="1093" spans="1:14">
      <c r="A1093" s="16">
        <v>86</v>
      </c>
      <c r="B1093" s="11">
        <v>98118837</v>
      </c>
      <c r="C1093" s="14" t="s">
        <v>1071</v>
      </c>
      <c r="D1093" s="11"/>
      <c r="E1093" s="11">
        <v>794</v>
      </c>
      <c r="F1093" s="18" t="str">
        <f>D1093*E1093</f>
        <v>0</v>
      </c>
    </row>
    <row r="1094" spans="1:14">
      <c r="A1094" s="16">
        <v>87</v>
      </c>
      <c r="B1094" s="11">
        <v>98118834</v>
      </c>
      <c r="C1094" s="14" t="s">
        <v>1072</v>
      </c>
      <c r="D1094" s="11"/>
      <c r="E1094" s="11">
        <v>424</v>
      </c>
      <c r="F1094" s="18" t="str">
        <f>D1094*E1094</f>
        <v>0</v>
      </c>
    </row>
    <row r="1095" spans="1:14">
      <c r="A1095" s="16">
        <v>88</v>
      </c>
      <c r="B1095" s="11">
        <v>98118845</v>
      </c>
      <c r="C1095" s="14" t="s">
        <v>1073</v>
      </c>
      <c r="D1095" s="11"/>
      <c r="E1095" s="11">
        <v>594</v>
      </c>
      <c r="F1095" s="18" t="str">
        <f>D1095*E1095</f>
        <v>0</v>
      </c>
    </row>
    <row r="1096" spans="1:14">
      <c r="A1096" s="16">
        <v>89</v>
      </c>
      <c r="B1096" s="11">
        <v>98118836</v>
      </c>
      <c r="C1096" s="14" t="s">
        <v>1074</v>
      </c>
      <c r="D1096" s="11"/>
      <c r="E1096" s="11">
        <v>810</v>
      </c>
      <c r="F1096" s="18" t="str">
        <f>D1096*E1096</f>
        <v>0</v>
      </c>
    </row>
    <row r="1097" spans="1:14">
      <c r="A1097" s="16">
        <v>90</v>
      </c>
      <c r="B1097" s="11">
        <v>98118838</v>
      </c>
      <c r="C1097" s="14" t="s">
        <v>1075</v>
      </c>
      <c r="D1097" s="11"/>
      <c r="E1097" s="11">
        <v>130</v>
      </c>
      <c r="F1097" s="18" t="str">
        <f>D1097*E1097</f>
        <v>0</v>
      </c>
    </row>
    <row r="1098" spans="1:14">
      <c r="A1098" s="16">
        <v>91</v>
      </c>
      <c r="B1098" s="11">
        <v>98118839</v>
      </c>
      <c r="C1098" s="14" t="s">
        <v>1076</v>
      </c>
      <c r="D1098" s="11"/>
      <c r="E1098" s="11">
        <v>265</v>
      </c>
      <c r="F1098" s="18" t="str">
        <f>D1098*E1098</f>
        <v>0</v>
      </c>
    </row>
    <row r="1099" spans="1:14">
      <c r="A1099" s="16">
        <v>92</v>
      </c>
      <c r="B1099" s="11">
        <v>98118840</v>
      </c>
      <c r="C1099" s="14" t="s">
        <v>1077</v>
      </c>
      <c r="D1099" s="11"/>
      <c r="E1099" s="11">
        <v>1754</v>
      </c>
      <c r="F1099" s="18" t="str">
        <f>D1099*E1099</f>
        <v>0</v>
      </c>
    </row>
    <row r="1100" spans="1:14">
      <c r="A1100" s="16">
        <v>93</v>
      </c>
      <c r="B1100" s="11">
        <v>98118842</v>
      </c>
      <c r="C1100" s="14" t="s">
        <v>1078</v>
      </c>
      <c r="D1100" s="11"/>
      <c r="E1100" s="11">
        <v>366</v>
      </c>
      <c r="F1100" s="18" t="str">
        <f>D1100*E1100</f>
        <v>0</v>
      </c>
    </row>
    <row r="1101" spans="1:14">
      <c r="A1101" s="16">
        <v>94</v>
      </c>
      <c r="B1101" s="11">
        <v>98118841</v>
      </c>
      <c r="C1101" s="14" t="s">
        <v>1079</v>
      </c>
      <c r="D1101" s="11"/>
      <c r="E1101" s="11">
        <v>445</v>
      </c>
      <c r="F1101" s="18" t="str">
        <f>D1101*E1101</f>
        <v>0</v>
      </c>
    </row>
    <row r="1102" spans="1:14">
      <c r="A1102" s="16">
        <v>95</v>
      </c>
      <c r="B1102" s="11">
        <v>98115692</v>
      </c>
      <c r="C1102" s="14" t="s">
        <v>1080</v>
      </c>
      <c r="D1102" s="11"/>
      <c r="E1102" s="11">
        <v>5648</v>
      </c>
      <c r="F1102" s="18" t="str">
        <f>D1102*E1102</f>
        <v>0</v>
      </c>
    </row>
    <row r="1103" spans="1:14">
      <c r="A1103" s="16">
        <v>96</v>
      </c>
      <c r="B1103" s="11">
        <v>98219578</v>
      </c>
      <c r="C1103" s="14" t="s">
        <v>1081</v>
      </c>
      <c r="D1103" s="11"/>
      <c r="E1103" s="11">
        <v>1540</v>
      </c>
      <c r="F1103" s="18" t="str">
        <f>D1103*E1103</f>
        <v>0</v>
      </c>
    </row>
    <row r="1104" spans="1:14">
      <c r="A1104" s="16">
        <v>97</v>
      </c>
      <c r="B1104" s="11">
        <v>98115773</v>
      </c>
      <c r="C1104" s="14" t="s">
        <v>1082</v>
      </c>
      <c r="D1104" s="11"/>
      <c r="E1104" s="11">
        <v>4290</v>
      </c>
      <c r="F1104" s="18" t="str">
        <f>D1104*E1104</f>
        <v>0</v>
      </c>
    </row>
    <row r="1105" spans="1:14">
      <c r="A1105" s="16">
        <v>98</v>
      </c>
      <c r="B1105" s="11">
        <v>98115774</v>
      </c>
      <c r="C1105" s="14" t="s">
        <v>1083</v>
      </c>
      <c r="D1105" s="11"/>
      <c r="E1105" s="11">
        <v>5940</v>
      </c>
      <c r="F1105" s="18" t="str">
        <f>D1105*E1105</f>
        <v>0</v>
      </c>
    </row>
    <row r="1106" spans="1:14">
      <c r="A1106" s="16">
        <v>99</v>
      </c>
      <c r="B1106" s="11">
        <v>98115775</v>
      </c>
      <c r="C1106" s="14" t="s">
        <v>1084</v>
      </c>
      <c r="D1106" s="11"/>
      <c r="E1106" s="11">
        <v>4092</v>
      </c>
      <c r="F1106" s="18" t="str">
        <f>D1106*E1106</f>
        <v>0</v>
      </c>
    </row>
    <row r="1107" spans="1:14">
      <c r="A1107" s="16">
        <v>100</v>
      </c>
      <c r="B1107" s="11">
        <v>98115776</v>
      </c>
      <c r="C1107" s="14" t="s">
        <v>1085</v>
      </c>
      <c r="D1107" s="11"/>
      <c r="E1107" s="11">
        <v>5280</v>
      </c>
      <c r="F1107" s="18" t="str">
        <f>D1107*E1107</f>
        <v>0</v>
      </c>
    </row>
    <row r="1108" spans="1:14">
      <c r="A1108" s="16">
        <v>101</v>
      </c>
      <c r="B1108" s="11">
        <v>98115777</v>
      </c>
      <c r="C1108" s="14" t="s">
        <v>1086</v>
      </c>
      <c r="D1108" s="11"/>
      <c r="E1108" s="11">
        <v>4554</v>
      </c>
      <c r="F1108" s="18" t="str">
        <f>D1108*E1108</f>
        <v>0</v>
      </c>
    </row>
    <row r="1109" spans="1:14">
      <c r="A1109" s="16">
        <v>102</v>
      </c>
      <c r="B1109" s="11">
        <v>98218370</v>
      </c>
      <c r="C1109" s="14" t="s">
        <v>1087</v>
      </c>
      <c r="D1109" s="11"/>
      <c r="E1109" s="11">
        <v>4290</v>
      </c>
      <c r="F1109" s="18" t="str">
        <f>D1109*E1109</f>
        <v>0</v>
      </c>
    </row>
    <row r="1110" spans="1:14">
      <c r="A1110" s="16">
        <v>103</v>
      </c>
      <c r="B1110" s="11">
        <v>98218367</v>
      </c>
      <c r="C1110" s="14" t="s">
        <v>1088</v>
      </c>
      <c r="D1110" s="11"/>
      <c r="E1110" s="11">
        <v>5940</v>
      </c>
      <c r="F1110" s="18" t="str">
        <f>D1110*E1110</f>
        <v>0</v>
      </c>
    </row>
    <row r="1111" spans="1:14">
      <c r="A1111" s="16">
        <v>104</v>
      </c>
      <c r="B1111" s="11">
        <v>98218368</v>
      </c>
      <c r="C1111" s="14" t="s">
        <v>1089</v>
      </c>
      <c r="D1111" s="11"/>
      <c r="E1111" s="11">
        <v>4092</v>
      </c>
      <c r="F1111" s="18" t="str">
        <f>D1111*E1111</f>
        <v>0</v>
      </c>
    </row>
    <row r="1112" spans="1:14">
      <c r="A1112" s="16">
        <v>105</v>
      </c>
      <c r="B1112" s="11">
        <v>98218369</v>
      </c>
      <c r="C1112" s="14" t="s">
        <v>1090</v>
      </c>
      <c r="D1112" s="11"/>
      <c r="E1112" s="11">
        <v>5280</v>
      </c>
      <c r="F1112" s="18" t="str">
        <f>D1112*E1112</f>
        <v>0</v>
      </c>
    </row>
    <row r="1113" spans="1:14">
      <c r="A1113" s="16">
        <v>106</v>
      </c>
      <c r="B1113" s="11">
        <v>98218371</v>
      </c>
      <c r="C1113" s="14" t="s">
        <v>1091</v>
      </c>
      <c r="D1113" s="11"/>
      <c r="E1113" s="11">
        <v>4554</v>
      </c>
      <c r="F1113" s="18" t="str">
        <f>D1113*E1113</f>
        <v>0</v>
      </c>
    </row>
    <row r="1114" spans="1:14">
      <c r="A1114" s="16">
        <v>107</v>
      </c>
      <c r="B1114" s="11">
        <v>98115949</v>
      </c>
      <c r="C1114" s="14" t="s">
        <v>1092</v>
      </c>
      <c r="D1114" s="11"/>
      <c r="E1114" s="11">
        <v>4821</v>
      </c>
      <c r="F1114" s="18" t="str">
        <f>D1114*E1114</f>
        <v>0</v>
      </c>
    </row>
    <row r="1115" spans="1:14">
      <c r="A1115" s="16">
        <v>108</v>
      </c>
      <c r="B1115" s="11">
        <v>1006537</v>
      </c>
      <c r="C1115" s="14" t="s">
        <v>1093</v>
      </c>
      <c r="D1115" s="11"/>
      <c r="E1115" s="11">
        <v>11900</v>
      </c>
      <c r="F1115" s="18" t="str">
        <f>D1115*E1115</f>
        <v>0</v>
      </c>
    </row>
    <row r="1116" spans="1:14">
      <c r="A1116" s="16">
        <v>109</v>
      </c>
      <c r="B1116" s="11">
        <v>98117799</v>
      </c>
      <c r="C1116" s="14" t="s">
        <v>1094</v>
      </c>
      <c r="D1116" s="11"/>
      <c r="E1116" s="11">
        <v>756</v>
      </c>
      <c r="F1116" s="18" t="str">
        <f>D1116*E1116</f>
        <v>0</v>
      </c>
    </row>
    <row r="1117" spans="1:14">
      <c r="A1117" s="16">
        <v>110</v>
      </c>
      <c r="B1117" s="11">
        <v>98117801</v>
      </c>
      <c r="C1117" s="14" t="s">
        <v>1095</v>
      </c>
      <c r="D1117" s="11"/>
      <c r="E1117" s="11">
        <v>343</v>
      </c>
      <c r="F1117" s="18" t="str">
        <f>D1117*E1117</f>
        <v>0</v>
      </c>
    </row>
    <row r="1118" spans="1:14">
      <c r="A1118" s="16">
        <v>111</v>
      </c>
      <c r="B1118" s="11">
        <v>98219585</v>
      </c>
      <c r="C1118" s="14" t="s">
        <v>1096</v>
      </c>
      <c r="D1118" s="11"/>
      <c r="E1118" s="11">
        <v>2220</v>
      </c>
      <c r="F1118" s="18" t="str">
        <f>D1118*E1118</f>
        <v>0</v>
      </c>
    </row>
    <row r="1119" spans="1:14">
      <c r="A1119" s="16">
        <v>112</v>
      </c>
      <c r="B1119" s="11">
        <v>98116617</v>
      </c>
      <c r="C1119" s="14" t="s">
        <v>1097</v>
      </c>
      <c r="D1119" s="11"/>
      <c r="E1119" s="11">
        <v>1188</v>
      </c>
      <c r="F1119" s="18" t="str">
        <f>D1119*E1119</f>
        <v>0</v>
      </c>
    </row>
    <row r="1120" spans="1:14">
      <c r="A1120" s="16">
        <v>113</v>
      </c>
      <c r="B1120" s="11">
        <v>98219584</v>
      </c>
      <c r="C1120" s="14" t="s">
        <v>1098</v>
      </c>
      <c r="D1120" s="11"/>
      <c r="E1120" s="11">
        <v>2508</v>
      </c>
      <c r="F1120" s="18" t="str">
        <f>D1120*E1120</f>
        <v>0</v>
      </c>
    </row>
    <row r="1121" spans="1:14">
      <c r="A1121" s="16">
        <v>114</v>
      </c>
      <c r="B1121" s="11">
        <v>98116619</v>
      </c>
      <c r="C1121" s="14" t="s">
        <v>1099</v>
      </c>
      <c r="D1121" s="11"/>
      <c r="E1121" s="11">
        <v>1576</v>
      </c>
      <c r="F1121" s="18" t="str">
        <f>D1121*E1121</f>
        <v>0</v>
      </c>
    </row>
    <row r="1122" spans="1:14">
      <c r="A1122" s="16">
        <v>115</v>
      </c>
      <c r="B1122" s="11">
        <v>1005366</v>
      </c>
      <c r="C1122" s="14" t="s">
        <v>1100</v>
      </c>
      <c r="D1122" s="11"/>
      <c r="E1122" s="11">
        <v>3403</v>
      </c>
      <c r="F1122" s="18" t="str">
        <f>D1122*E1122</f>
        <v>0</v>
      </c>
    </row>
    <row r="1123" spans="1:14">
      <c r="A1123" s="16">
        <v>116</v>
      </c>
      <c r="B1123" s="11">
        <v>98219580</v>
      </c>
      <c r="C1123" s="14" t="s">
        <v>1100</v>
      </c>
      <c r="D1123" s="11"/>
      <c r="E1123" s="11">
        <v>3464</v>
      </c>
      <c r="F1123" s="18" t="str">
        <f>D1123*E1123</f>
        <v>0</v>
      </c>
    </row>
    <row r="1124" spans="1:14">
      <c r="A1124" s="16">
        <v>117</v>
      </c>
      <c r="B1124" s="11">
        <v>98117803</v>
      </c>
      <c r="C1124" s="14" t="s">
        <v>1101</v>
      </c>
      <c r="D1124" s="11"/>
      <c r="E1124" s="11">
        <v>359</v>
      </c>
      <c r="F1124" s="18" t="str">
        <f>D1124*E1124</f>
        <v>0</v>
      </c>
    </row>
    <row r="1125" spans="1:14">
      <c r="A1125" s="16">
        <v>118</v>
      </c>
      <c r="B1125" s="11">
        <v>98117807</v>
      </c>
      <c r="C1125" s="14" t="s">
        <v>1102</v>
      </c>
      <c r="D1125" s="11"/>
      <c r="E1125" s="11">
        <v>2862</v>
      </c>
      <c r="F1125" s="18" t="str">
        <f>D1125*E1125</f>
        <v>0</v>
      </c>
    </row>
    <row r="1126" spans="1:14">
      <c r="A1126" s="16">
        <v>119</v>
      </c>
      <c r="B1126" s="11">
        <v>98117802</v>
      </c>
      <c r="C1126" s="14" t="s">
        <v>1103</v>
      </c>
      <c r="D1126" s="11"/>
      <c r="E1126" s="11">
        <v>782</v>
      </c>
      <c r="F1126" s="18" t="str">
        <f>D1126*E1126</f>
        <v>0</v>
      </c>
    </row>
    <row r="1127" spans="1:14">
      <c r="A1127" s="16">
        <v>120</v>
      </c>
      <c r="B1127" s="11">
        <v>1006539</v>
      </c>
      <c r="C1127" s="14" t="s">
        <v>1104</v>
      </c>
      <c r="D1127" s="11"/>
      <c r="E1127" s="11">
        <v>111200</v>
      </c>
      <c r="F1127" s="18" t="str">
        <f>D1127*E1127</f>
        <v>0</v>
      </c>
    </row>
    <row r="1128" spans="1:14">
      <c r="A1128" s="16">
        <v>121</v>
      </c>
      <c r="B1128" s="11">
        <v>1008268</v>
      </c>
      <c r="C1128" s="14" t="s">
        <v>1105</v>
      </c>
      <c r="D1128" s="11"/>
      <c r="E1128" s="11">
        <v>445800</v>
      </c>
      <c r="F1128" s="18" t="str">
        <f>D1128*E1128</f>
        <v>0</v>
      </c>
    </row>
    <row r="1129" spans="1:14">
      <c r="A1129" s="15" t="s">
        <v>1106</v>
      </c>
      <c r="B1129" s="12"/>
      <c r="C1129" s="13"/>
      <c r="D1129" s="12"/>
      <c r="E1129" s="12"/>
      <c r="F1129" s="17"/>
    </row>
    <row r="1130" spans="1:14">
      <c r="A1130" s="16">
        <v>1</v>
      </c>
      <c r="B1130" s="11">
        <v>98112903</v>
      </c>
      <c r="C1130" s="14" t="s">
        <v>1107</v>
      </c>
      <c r="D1130" s="11"/>
      <c r="E1130" s="11">
        <v>161</v>
      </c>
      <c r="F1130" s="18" t="str">
        <f>D1130*E1130</f>
        <v>0</v>
      </c>
    </row>
    <row r="1131" spans="1:14">
      <c r="A1131" s="16">
        <v>2</v>
      </c>
      <c r="B1131" s="11">
        <v>98112904</v>
      </c>
      <c r="C1131" s="14" t="s">
        <v>1108</v>
      </c>
      <c r="D1131" s="11"/>
      <c r="E1131" s="11">
        <v>1949</v>
      </c>
      <c r="F1131" s="18" t="str">
        <f>D1131*E1131</f>
        <v>0</v>
      </c>
    </row>
    <row r="1132" spans="1:14">
      <c r="A1132" s="16">
        <v>3</v>
      </c>
      <c r="B1132" s="11">
        <v>1006551</v>
      </c>
      <c r="C1132" s="14" t="s">
        <v>1109</v>
      </c>
      <c r="D1132" s="11"/>
      <c r="E1132" s="11">
        <v>86500</v>
      </c>
      <c r="F1132" s="18" t="str">
        <f>D1132*E1132</f>
        <v>0</v>
      </c>
    </row>
    <row r="1133" spans="1:14">
      <c r="A1133" s="16">
        <v>4</v>
      </c>
      <c r="B1133" s="11">
        <v>98292080</v>
      </c>
      <c r="C1133" s="14" t="s">
        <v>1110</v>
      </c>
      <c r="D1133" s="11"/>
      <c r="E1133" s="11">
        <v>23900</v>
      </c>
      <c r="F1133" s="18" t="str">
        <f>D1133*E1133</f>
        <v>0</v>
      </c>
    </row>
    <row r="1134" spans="1:14">
      <c r="A1134" s="16">
        <v>5</v>
      </c>
      <c r="B1134" s="11">
        <v>98207012</v>
      </c>
      <c r="C1134" s="14" t="s">
        <v>1111</v>
      </c>
      <c r="D1134" s="11"/>
      <c r="E1134" s="11">
        <v>26900</v>
      </c>
      <c r="F1134" s="18" t="str">
        <f>D1134*E1134</f>
        <v>0</v>
      </c>
    </row>
    <row r="1135" spans="1:14">
      <c r="A1135" s="15" t="s">
        <v>1112</v>
      </c>
      <c r="B1135" s="12"/>
      <c r="C1135" s="13"/>
      <c r="D1135" s="12"/>
      <c r="E1135" s="12"/>
      <c r="F1135" s="17"/>
    </row>
    <row r="1136" spans="1:14">
      <c r="A1136" s="16">
        <v>1</v>
      </c>
      <c r="B1136" s="11">
        <v>98114005</v>
      </c>
      <c r="C1136" s="14" t="s">
        <v>1113</v>
      </c>
      <c r="D1136" s="11"/>
      <c r="E1136" s="11">
        <v>54</v>
      </c>
      <c r="F1136" s="18" t="str">
        <f>D1136*E1136</f>
        <v>0</v>
      </c>
    </row>
    <row r="1137" spans="1:14">
      <c r="A1137" s="16">
        <v>2</v>
      </c>
      <c r="B1137" s="11">
        <v>98114280</v>
      </c>
      <c r="C1137" s="14" t="s">
        <v>1114</v>
      </c>
      <c r="D1137" s="11"/>
      <c r="E1137" s="11">
        <v>888</v>
      </c>
      <c r="F1137" s="18" t="str">
        <f>D1137*E1137</f>
        <v>0</v>
      </c>
    </row>
    <row r="1138" spans="1:14">
      <c r="A1138" s="16">
        <v>3</v>
      </c>
      <c r="B1138" s="11">
        <v>98114282</v>
      </c>
      <c r="C1138" s="14" t="s">
        <v>1115</v>
      </c>
      <c r="D1138" s="11"/>
      <c r="E1138" s="11">
        <v>862</v>
      </c>
      <c r="F1138" s="18" t="str">
        <f>D1138*E1138</f>
        <v>0</v>
      </c>
    </row>
    <row r="1139" spans="1:14">
      <c r="A1139" s="16">
        <v>4</v>
      </c>
      <c r="B1139" s="11">
        <v>98114283</v>
      </c>
      <c r="C1139" s="14" t="s">
        <v>1116</v>
      </c>
      <c r="D1139" s="11"/>
      <c r="E1139" s="11">
        <v>1039</v>
      </c>
      <c r="F1139" s="18" t="str">
        <f>D1139*E1139</f>
        <v>0</v>
      </c>
    </row>
    <row r="1140" spans="1:14">
      <c r="A1140" s="16">
        <v>5</v>
      </c>
      <c r="B1140" s="11">
        <v>98114284</v>
      </c>
      <c r="C1140" s="14" t="s">
        <v>1117</v>
      </c>
      <c r="D1140" s="11"/>
      <c r="E1140" s="11">
        <v>1426</v>
      </c>
      <c r="F1140" s="18" t="str">
        <f>D1140*E1140</f>
        <v>0</v>
      </c>
    </row>
    <row r="1141" spans="1:14">
      <c r="A1141" s="16">
        <v>6</v>
      </c>
      <c r="B1141" s="11">
        <v>98114285</v>
      </c>
      <c r="C1141" s="14" t="s">
        <v>1118</v>
      </c>
      <c r="D1141" s="11"/>
      <c r="E1141" s="11">
        <v>1954</v>
      </c>
      <c r="F1141" s="18" t="str">
        <f>D1141*E1141</f>
        <v>0</v>
      </c>
    </row>
    <row r="1142" spans="1:14">
      <c r="A1142" s="16">
        <v>7</v>
      </c>
      <c r="B1142" s="11">
        <v>98114288</v>
      </c>
      <c r="C1142" s="14" t="s">
        <v>1119</v>
      </c>
      <c r="D1142" s="11"/>
      <c r="E1142" s="11">
        <v>1181</v>
      </c>
      <c r="F1142" s="18" t="str">
        <f>D1142*E1142</f>
        <v>0</v>
      </c>
    </row>
    <row r="1143" spans="1:14">
      <c r="A1143" s="16">
        <v>8</v>
      </c>
      <c r="B1143" s="11">
        <v>98114381</v>
      </c>
      <c r="C1143" s="14" t="s">
        <v>1120</v>
      </c>
      <c r="D1143" s="11"/>
      <c r="E1143" s="11">
        <v>1040</v>
      </c>
      <c r="F1143" s="18" t="str">
        <f>D1143*E1143</f>
        <v>0</v>
      </c>
    </row>
    <row r="1144" spans="1:14">
      <c r="A1144" s="16">
        <v>9</v>
      </c>
      <c r="B1144" s="11">
        <v>98114383</v>
      </c>
      <c r="C1144" s="14" t="s">
        <v>1121</v>
      </c>
      <c r="D1144" s="11"/>
      <c r="E1144" s="11">
        <v>2913</v>
      </c>
      <c r="F1144" s="18" t="str">
        <f>D1144*E1144</f>
        <v>0</v>
      </c>
    </row>
    <row r="1145" spans="1:14">
      <c r="A1145" s="16">
        <v>10</v>
      </c>
      <c r="B1145" s="11">
        <v>98114560</v>
      </c>
      <c r="C1145" s="14" t="s">
        <v>1122</v>
      </c>
      <c r="D1145" s="11"/>
      <c r="E1145" s="11">
        <v>3884</v>
      </c>
      <c r="F1145" s="18" t="str">
        <f>D1145*E1145</f>
        <v>0</v>
      </c>
    </row>
    <row r="1146" spans="1:14">
      <c r="A1146" s="16">
        <v>11</v>
      </c>
      <c r="B1146" s="11">
        <v>98115174</v>
      </c>
      <c r="C1146" s="14" t="s">
        <v>1123</v>
      </c>
      <c r="D1146" s="11"/>
      <c r="E1146" s="11">
        <v>439</v>
      </c>
      <c r="F1146" s="18" t="str">
        <f>D1146*E1146</f>
        <v>0</v>
      </c>
    </row>
    <row r="1147" spans="1:14">
      <c r="A1147" s="16">
        <v>12</v>
      </c>
      <c r="B1147" s="11">
        <v>98115175</v>
      </c>
      <c r="C1147" s="14" t="s">
        <v>1124</v>
      </c>
      <c r="D1147" s="11"/>
      <c r="E1147" s="11">
        <v>439</v>
      </c>
      <c r="F1147" s="18" t="str">
        <f>D1147*E1147</f>
        <v>0</v>
      </c>
    </row>
    <row r="1148" spans="1:14">
      <c r="A1148" s="16">
        <v>13</v>
      </c>
      <c r="B1148" s="11">
        <v>98115176</v>
      </c>
      <c r="C1148" s="14" t="s">
        <v>1125</v>
      </c>
      <c r="D1148" s="11"/>
      <c r="E1148" s="11">
        <v>439</v>
      </c>
      <c r="F1148" s="18" t="str">
        <f>D1148*E1148</f>
        <v>0</v>
      </c>
    </row>
    <row r="1149" spans="1:14">
      <c r="A1149" s="16">
        <v>14</v>
      </c>
      <c r="B1149" s="11">
        <v>98115185</v>
      </c>
      <c r="C1149" s="14" t="s">
        <v>1126</v>
      </c>
      <c r="D1149" s="11"/>
      <c r="E1149" s="11">
        <v>439</v>
      </c>
      <c r="F1149" s="18" t="str">
        <f>D1149*E1149</f>
        <v>0</v>
      </c>
    </row>
    <row r="1150" spans="1:14">
      <c r="A1150" s="16">
        <v>15</v>
      </c>
      <c r="B1150" s="11">
        <v>98115226</v>
      </c>
      <c r="C1150" s="14" t="s">
        <v>1127</v>
      </c>
      <c r="D1150" s="11"/>
      <c r="E1150" s="11">
        <v>71614</v>
      </c>
      <c r="F1150" s="18" t="str">
        <f>D1150*E1150</f>
        <v>0</v>
      </c>
    </row>
    <row r="1151" spans="1:14">
      <c r="A1151" s="16">
        <v>16</v>
      </c>
      <c r="B1151" s="11">
        <v>98115187</v>
      </c>
      <c r="C1151" s="14" t="s">
        <v>1128</v>
      </c>
      <c r="D1151" s="11"/>
      <c r="E1151" s="11">
        <v>328</v>
      </c>
      <c r="F1151" s="18" t="str">
        <f>D1151*E1151</f>
        <v>0</v>
      </c>
    </row>
    <row r="1152" spans="1:14">
      <c r="A1152" s="16">
        <v>17</v>
      </c>
      <c r="B1152" s="11">
        <v>98115188</v>
      </c>
      <c r="C1152" s="14" t="s">
        <v>1129</v>
      </c>
      <c r="D1152" s="11"/>
      <c r="E1152" s="11">
        <v>358</v>
      </c>
      <c r="F1152" s="18" t="str">
        <f>D1152*E1152</f>
        <v>0</v>
      </c>
    </row>
    <row r="1153" spans="1:14">
      <c r="A1153" s="16">
        <v>18</v>
      </c>
      <c r="B1153" s="11">
        <v>98115202</v>
      </c>
      <c r="C1153" s="14" t="s">
        <v>1130</v>
      </c>
      <c r="D1153" s="11"/>
      <c r="E1153" s="11">
        <v>1110</v>
      </c>
      <c r="F1153" s="18" t="str">
        <f>D1153*E1153</f>
        <v>0</v>
      </c>
    </row>
    <row r="1154" spans="1:14">
      <c r="A1154" s="16">
        <v>19</v>
      </c>
      <c r="B1154" s="11">
        <v>98115204</v>
      </c>
      <c r="C1154" s="14" t="s">
        <v>1131</v>
      </c>
      <c r="D1154" s="11"/>
      <c r="E1154" s="11">
        <v>399</v>
      </c>
      <c r="F1154" s="18" t="str">
        <f>D1154*E1154</f>
        <v>0</v>
      </c>
    </row>
    <row r="1155" spans="1:14">
      <c r="A1155" s="16">
        <v>20</v>
      </c>
      <c r="B1155" s="11">
        <v>98115205</v>
      </c>
      <c r="C1155" s="14" t="s">
        <v>1132</v>
      </c>
      <c r="D1155" s="11"/>
      <c r="E1155" s="11">
        <v>566</v>
      </c>
      <c r="F1155" s="18" t="str">
        <f>D1155*E1155</f>
        <v>0</v>
      </c>
    </row>
    <row r="1156" spans="1:14">
      <c r="A1156" s="16">
        <v>21</v>
      </c>
      <c r="B1156" s="11">
        <v>98115206</v>
      </c>
      <c r="C1156" s="14" t="s">
        <v>1133</v>
      </c>
      <c r="D1156" s="11"/>
      <c r="E1156" s="11">
        <v>821</v>
      </c>
      <c r="F1156" s="18" t="str">
        <f>D1156*E1156</f>
        <v>0</v>
      </c>
    </row>
    <row r="1157" spans="1:14">
      <c r="A1157" s="16">
        <v>22</v>
      </c>
      <c r="B1157" s="11">
        <v>98115447</v>
      </c>
      <c r="C1157" s="14" t="s">
        <v>1134</v>
      </c>
      <c r="D1157" s="11"/>
      <c r="E1157" s="11">
        <v>834</v>
      </c>
      <c r="F1157" s="18" t="str">
        <f>D1157*E1157</f>
        <v>0</v>
      </c>
    </row>
    <row r="1158" spans="1:14">
      <c r="A1158" s="16">
        <v>23</v>
      </c>
      <c r="B1158" s="11">
        <v>98115448</v>
      </c>
      <c r="C1158" s="14" t="s">
        <v>1135</v>
      </c>
      <c r="D1158" s="11"/>
      <c r="E1158" s="11">
        <v>1067</v>
      </c>
      <c r="F1158" s="18" t="str">
        <f>D1158*E1158</f>
        <v>0</v>
      </c>
    </row>
    <row r="1159" spans="1:14">
      <c r="A1159" s="16">
        <v>24</v>
      </c>
      <c r="B1159" s="11">
        <v>98115449</v>
      </c>
      <c r="C1159" s="14" t="s">
        <v>1136</v>
      </c>
      <c r="D1159" s="11"/>
      <c r="E1159" s="11">
        <v>1387</v>
      </c>
      <c r="F1159" s="18" t="str">
        <f>D1159*E1159</f>
        <v>0</v>
      </c>
    </row>
    <row r="1160" spans="1:14">
      <c r="A1160" s="16">
        <v>25</v>
      </c>
      <c r="B1160" s="11">
        <v>98115450</v>
      </c>
      <c r="C1160" s="14" t="s">
        <v>1137</v>
      </c>
      <c r="D1160" s="11"/>
      <c r="E1160" s="11">
        <v>4248</v>
      </c>
      <c r="F1160" s="18" t="str">
        <f>D1160*E1160</f>
        <v>0</v>
      </c>
    </row>
    <row r="1161" spans="1:14">
      <c r="A1161" s="16">
        <v>26</v>
      </c>
      <c r="B1161" s="11">
        <v>98115451</v>
      </c>
      <c r="C1161" s="14" t="s">
        <v>1138</v>
      </c>
      <c r="D1161" s="11"/>
      <c r="E1161" s="11">
        <v>1233</v>
      </c>
      <c r="F1161" s="18" t="str">
        <f>D1161*E1161</f>
        <v>0</v>
      </c>
    </row>
    <row r="1162" spans="1:14">
      <c r="A1162" s="16">
        <v>27</v>
      </c>
      <c r="B1162" s="11">
        <v>98326493</v>
      </c>
      <c r="C1162" s="14" t="s">
        <v>1139</v>
      </c>
      <c r="D1162" s="11"/>
      <c r="E1162" s="11">
        <v>15136</v>
      </c>
      <c r="F1162" s="18" t="str">
        <f>D1162*E1162</f>
        <v>0</v>
      </c>
    </row>
    <row r="1163" spans="1:14">
      <c r="A1163" s="16">
        <v>28</v>
      </c>
      <c r="B1163" s="11">
        <v>98115979</v>
      </c>
      <c r="C1163" s="14" t="s">
        <v>1140</v>
      </c>
      <c r="D1163" s="11"/>
      <c r="E1163" s="11">
        <v>49525</v>
      </c>
      <c r="F1163" s="18" t="str">
        <f>D1163*E1163</f>
        <v>0</v>
      </c>
    </row>
    <row r="1164" spans="1:14">
      <c r="A1164" s="16">
        <v>29</v>
      </c>
      <c r="B1164" s="11">
        <v>98115980</v>
      </c>
      <c r="C1164" s="14" t="s">
        <v>1141</v>
      </c>
      <c r="D1164" s="11"/>
      <c r="E1164" s="11">
        <v>57097</v>
      </c>
      <c r="F1164" s="18" t="str">
        <f>D1164*E1164</f>
        <v>0</v>
      </c>
    </row>
    <row r="1165" spans="1:14">
      <c r="A1165" s="16">
        <v>30</v>
      </c>
      <c r="B1165" s="11">
        <v>98115981</v>
      </c>
      <c r="C1165" s="14" t="s">
        <v>1142</v>
      </c>
      <c r="D1165" s="11"/>
      <c r="E1165" s="11">
        <v>39631</v>
      </c>
      <c r="F1165" s="18" t="str">
        <f>D1165*E1165</f>
        <v>0</v>
      </c>
    </row>
    <row r="1166" spans="1:14">
      <c r="A1166" s="16">
        <v>31</v>
      </c>
      <c r="B1166" s="11">
        <v>98115982</v>
      </c>
      <c r="C1166" s="14" t="s">
        <v>1143</v>
      </c>
      <c r="D1166" s="11"/>
      <c r="E1166" s="11">
        <v>36732</v>
      </c>
      <c r="F1166" s="18" t="str">
        <f>D1166*E1166</f>
        <v>0</v>
      </c>
    </row>
    <row r="1167" spans="1:14">
      <c r="A1167" s="16">
        <v>32</v>
      </c>
      <c r="B1167" s="11">
        <v>98115983</v>
      </c>
      <c r="C1167" s="14" t="s">
        <v>1144</v>
      </c>
      <c r="D1167" s="11"/>
      <c r="E1167" s="11">
        <v>10924</v>
      </c>
      <c r="F1167" s="18" t="str">
        <f>D1167*E1167</f>
        <v>0</v>
      </c>
    </row>
    <row r="1168" spans="1:14">
      <c r="A1168" s="16">
        <v>33</v>
      </c>
      <c r="B1168" s="11">
        <v>98115984</v>
      </c>
      <c r="C1168" s="14" t="s">
        <v>1145</v>
      </c>
      <c r="D1168" s="11"/>
      <c r="E1168" s="11">
        <v>65719</v>
      </c>
      <c r="F1168" s="18" t="str">
        <f>D1168*E1168</f>
        <v>0</v>
      </c>
    </row>
    <row r="1169" spans="1:14">
      <c r="A1169" s="16">
        <v>34</v>
      </c>
      <c r="B1169" s="11">
        <v>98115986</v>
      </c>
      <c r="C1169" s="14" t="s">
        <v>1146</v>
      </c>
      <c r="D1169" s="11"/>
      <c r="E1169" s="11">
        <v>71614</v>
      </c>
      <c r="F1169" s="18" t="str">
        <f>D1169*E1169</f>
        <v>0</v>
      </c>
    </row>
    <row r="1170" spans="1:14">
      <c r="A1170" s="16">
        <v>35</v>
      </c>
      <c r="B1170" s="11">
        <v>98115987</v>
      </c>
      <c r="C1170" s="14" t="s">
        <v>1147</v>
      </c>
      <c r="D1170" s="11"/>
      <c r="E1170" s="11">
        <v>162996</v>
      </c>
      <c r="F1170" s="18" t="str">
        <f>D1170*E1170</f>
        <v>0</v>
      </c>
    </row>
    <row r="1171" spans="1:14">
      <c r="A1171" s="16">
        <v>36</v>
      </c>
      <c r="B1171" s="11">
        <v>98115992</v>
      </c>
      <c r="C1171" s="14" t="s">
        <v>1148</v>
      </c>
      <c r="D1171" s="11"/>
      <c r="E1171" s="11">
        <v>33119</v>
      </c>
      <c r="F1171" s="18" t="str">
        <f>D1171*E1171</f>
        <v>0</v>
      </c>
    </row>
    <row r="1172" spans="1:14">
      <c r="A1172" s="16">
        <v>37</v>
      </c>
      <c r="B1172" s="11">
        <v>98115995</v>
      </c>
      <c r="C1172" s="14" t="s">
        <v>1149</v>
      </c>
      <c r="D1172" s="11"/>
      <c r="E1172" s="11">
        <v>26183</v>
      </c>
      <c r="F1172" s="18" t="str">
        <f>D1172*E1172</f>
        <v>0</v>
      </c>
    </row>
    <row r="1173" spans="1:14">
      <c r="A1173" s="16">
        <v>38</v>
      </c>
      <c r="B1173" s="11">
        <v>98115996</v>
      </c>
      <c r="C1173" s="14" t="s">
        <v>1150</v>
      </c>
      <c r="D1173" s="11"/>
      <c r="E1173" s="11">
        <v>40749</v>
      </c>
      <c r="F1173" s="18" t="str">
        <f>D1173*E1173</f>
        <v>0</v>
      </c>
    </row>
    <row r="1174" spans="1:14">
      <c r="A1174" s="16">
        <v>39</v>
      </c>
      <c r="B1174" s="11">
        <v>98116003</v>
      </c>
      <c r="C1174" s="14" t="s">
        <v>1151</v>
      </c>
      <c r="D1174" s="11"/>
      <c r="E1174" s="11">
        <v>8670</v>
      </c>
      <c r="F1174" s="18" t="str">
        <f>D1174*E1174</f>
        <v>0</v>
      </c>
    </row>
    <row r="1175" spans="1:14">
      <c r="A1175" s="16">
        <v>40</v>
      </c>
      <c r="B1175" s="11">
        <v>98116004</v>
      </c>
      <c r="C1175" s="14" t="s">
        <v>1152</v>
      </c>
      <c r="D1175" s="11"/>
      <c r="E1175" s="11">
        <v>45257</v>
      </c>
      <c r="F1175" s="18" t="str">
        <f>D1175*E1175</f>
        <v>0</v>
      </c>
    </row>
    <row r="1176" spans="1:14">
      <c r="A1176" s="16">
        <v>41</v>
      </c>
      <c r="B1176" s="11">
        <v>98116005</v>
      </c>
      <c r="C1176" s="14" t="s">
        <v>1153</v>
      </c>
      <c r="D1176" s="11"/>
      <c r="E1176" s="11">
        <v>20635</v>
      </c>
      <c r="F1176" s="18" t="str">
        <f>D1176*E1176</f>
        <v>0</v>
      </c>
    </row>
    <row r="1177" spans="1:14">
      <c r="A1177" s="16">
        <v>42</v>
      </c>
      <c r="B1177" s="11">
        <v>98116006</v>
      </c>
      <c r="C1177" s="14" t="s">
        <v>1154</v>
      </c>
      <c r="D1177" s="11"/>
      <c r="E1177" s="11">
        <v>25181</v>
      </c>
      <c r="F1177" s="18" t="str">
        <f>D1177*E1177</f>
        <v>0</v>
      </c>
    </row>
    <row r="1178" spans="1:14">
      <c r="A1178" s="16">
        <v>43</v>
      </c>
      <c r="B1178" s="11">
        <v>98116008</v>
      </c>
      <c r="C1178" s="14" t="s">
        <v>1155</v>
      </c>
      <c r="D1178" s="11"/>
      <c r="E1178" s="11">
        <v>21502</v>
      </c>
      <c r="F1178" s="18" t="str">
        <f>D1178*E1178</f>
        <v>0</v>
      </c>
    </row>
    <row r="1179" spans="1:14">
      <c r="A1179" s="16">
        <v>44</v>
      </c>
      <c r="B1179" s="11">
        <v>98116010</v>
      </c>
      <c r="C1179" s="14" t="s">
        <v>1156</v>
      </c>
      <c r="D1179" s="11"/>
      <c r="E1179" s="11">
        <v>33293</v>
      </c>
      <c r="F1179" s="18" t="str">
        <f>D1179*E1179</f>
        <v>0</v>
      </c>
    </row>
    <row r="1180" spans="1:14">
      <c r="A1180" s="16">
        <v>45</v>
      </c>
      <c r="B1180" s="11">
        <v>98116012</v>
      </c>
      <c r="C1180" s="14" t="s">
        <v>1157</v>
      </c>
      <c r="D1180" s="11"/>
      <c r="E1180" s="11">
        <v>36934</v>
      </c>
      <c r="F1180" s="18" t="str">
        <f>D1180*E1180</f>
        <v>0</v>
      </c>
    </row>
    <row r="1181" spans="1:14">
      <c r="A1181" s="16">
        <v>46</v>
      </c>
      <c r="B1181" s="11">
        <v>98116013</v>
      </c>
      <c r="C1181" s="14" t="s">
        <v>1158</v>
      </c>
      <c r="D1181" s="11"/>
      <c r="E1181" s="11">
        <v>51673</v>
      </c>
      <c r="F1181" s="18" t="str">
        <f>D1181*E1181</f>
        <v>0</v>
      </c>
    </row>
    <row r="1182" spans="1:14">
      <c r="A1182" s="16">
        <v>47</v>
      </c>
      <c r="B1182" s="11">
        <v>98116016</v>
      </c>
      <c r="C1182" s="14" t="s">
        <v>1159</v>
      </c>
      <c r="D1182" s="11"/>
      <c r="E1182" s="11">
        <v>41443</v>
      </c>
      <c r="F1182" s="18" t="str">
        <f>D1182*E1182</f>
        <v>0</v>
      </c>
    </row>
    <row r="1183" spans="1:14">
      <c r="A1183" s="16">
        <v>48</v>
      </c>
      <c r="B1183" s="11">
        <v>98116427</v>
      </c>
      <c r="C1183" s="14" t="s">
        <v>1160</v>
      </c>
      <c r="D1183" s="11"/>
      <c r="E1183" s="11">
        <v>1126</v>
      </c>
      <c r="F1183" s="18" t="str">
        <f>D1183*E1183</f>
        <v>0</v>
      </c>
    </row>
    <row r="1184" spans="1:14">
      <c r="A1184" s="16">
        <v>49</v>
      </c>
      <c r="B1184" s="11">
        <v>98116429</v>
      </c>
      <c r="C1184" s="14" t="s">
        <v>1161</v>
      </c>
      <c r="D1184" s="11"/>
      <c r="E1184" s="11">
        <v>2186</v>
      </c>
      <c r="F1184" s="18" t="str">
        <f>D1184*E1184</f>
        <v>0</v>
      </c>
    </row>
    <row r="1185" spans="1:14">
      <c r="A1185" s="16">
        <v>50</v>
      </c>
      <c r="B1185" s="11">
        <v>98116430</v>
      </c>
      <c r="C1185" s="14" t="s">
        <v>1162</v>
      </c>
      <c r="D1185" s="11"/>
      <c r="E1185" s="11">
        <v>1743</v>
      </c>
      <c r="F1185" s="18" t="str">
        <f>D1185*E1185</f>
        <v>0</v>
      </c>
    </row>
    <row r="1186" spans="1:14">
      <c r="A1186" s="16">
        <v>51</v>
      </c>
      <c r="B1186" s="11">
        <v>98116431</v>
      </c>
      <c r="C1186" s="14" t="s">
        <v>1163</v>
      </c>
      <c r="D1186" s="11"/>
      <c r="E1186" s="11">
        <v>3121</v>
      </c>
      <c r="F1186" s="18" t="str">
        <f>D1186*E1186</f>
        <v>0</v>
      </c>
    </row>
    <row r="1187" spans="1:14">
      <c r="A1187" s="16">
        <v>52</v>
      </c>
      <c r="B1187" s="11">
        <v>98116493</v>
      </c>
      <c r="C1187" s="14" t="s">
        <v>1164</v>
      </c>
      <c r="D1187" s="11"/>
      <c r="E1187" s="11">
        <v>103</v>
      </c>
      <c r="F1187" s="18" t="str">
        <f>D1187*E1187</f>
        <v>0</v>
      </c>
    </row>
    <row r="1188" spans="1:14">
      <c r="A1188" s="16">
        <v>53</v>
      </c>
      <c r="B1188" s="11">
        <v>98116494</v>
      </c>
      <c r="C1188" s="14" t="s">
        <v>1165</v>
      </c>
      <c r="D1188" s="11"/>
      <c r="E1188" s="11">
        <v>99</v>
      </c>
      <c r="F1188" s="18" t="str">
        <f>D1188*E1188</f>
        <v>0</v>
      </c>
    </row>
    <row r="1189" spans="1:14">
      <c r="A1189" s="15" t="s">
        <v>1166</v>
      </c>
      <c r="B1189" s="12"/>
      <c r="C1189" s="13"/>
      <c r="D1189" s="12"/>
      <c r="E1189" s="12"/>
      <c r="F1189" s="17"/>
    </row>
    <row r="1190" spans="1:14">
      <c r="A1190" s="16">
        <v>1</v>
      </c>
      <c r="B1190" s="11">
        <v>98324455</v>
      </c>
      <c r="C1190" s="14" t="s">
        <v>1167</v>
      </c>
      <c r="D1190" s="11"/>
      <c r="E1190" s="11">
        <v>207700</v>
      </c>
      <c r="F1190" s="18" t="str">
        <f>D1190*E1190</f>
        <v>0</v>
      </c>
    </row>
    <row r="1191" spans="1:14">
      <c r="A1191" s="16">
        <v>2</v>
      </c>
      <c r="B1191" s="11">
        <v>98324409</v>
      </c>
      <c r="C1191" s="14" t="s">
        <v>1168</v>
      </c>
      <c r="D1191" s="11"/>
      <c r="E1191" s="11">
        <v>110300</v>
      </c>
      <c r="F1191" s="18" t="str">
        <f>D1191*E1191</f>
        <v>0</v>
      </c>
    </row>
    <row r="1192" spans="1:14">
      <c r="A1192" s="16">
        <v>3</v>
      </c>
      <c r="B1192" s="11">
        <v>98269796</v>
      </c>
      <c r="C1192" s="14" t="s">
        <v>1169</v>
      </c>
      <c r="D1192" s="11"/>
      <c r="E1192" s="11">
        <v>341000</v>
      </c>
      <c r="F1192" s="18" t="str">
        <f>D1192*E1192</f>
        <v>0</v>
      </c>
    </row>
    <row r="1193" spans="1:14">
      <c r="A1193" s="16">
        <v>4</v>
      </c>
      <c r="B1193" s="11">
        <v>98324376</v>
      </c>
      <c r="C1193" s="14" t="s">
        <v>1170</v>
      </c>
      <c r="D1193" s="11"/>
      <c r="E1193" s="11">
        <v>48400</v>
      </c>
      <c r="F1193" s="18" t="str">
        <f>D1193*E1193</f>
        <v>0</v>
      </c>
    </row>
    <row r="1194" spans="1:14">
      <c r="A1194" s="16">
        <v>5</v>
      </c>
      <c r="B1194" s="11">
        <v>98269797</v>
      </c>
      <c r="C1194" s="14" t="s">
        <v>1171</v>
      </c>
      <c r="D1194" s="11"/>
      <c r="E1194" s="11">
        <v>2500100</v>
      </c>
      <c r="F1194" s="18" t="str">
        <f>D1194*E1194</f>
        <v>0</v>
      </c>
    </row>
    <row r="1195" spans="1:14">
      <c r="A1195" s="16">
        <v>6</v>
      </c>
      <c r="B1195" s="11">
        <v>98118210</v>
      </c>
      <c r="C1195" s="14" t="s">
        <v>1172</v>
      </c>
      <c r="D1195" s="11"/>
      <c r="E1195" s="11">
        <v>13274</v>
      </c>
      <c r="F1195" s="18" t="str">
        <f>D1195*E1195</f>
        <v>0</v>
      </c>
    </row>
    <row r="1196" spans="1:14">
      <c r="A1196" s="16">
        <v>7</v>
      </c>
      <c r="B1196" s="11">
        <v>98118209</v>
      </c>
      <c r="C1196" s="14" t="s">
        <v>1173</v>
      </c>
      <c r="D1196" s="11"/>
      <c r="E1196" s="11">
        <v>15902</v>
      </c>
      <c r="F1196" s="18" t="str">
        <f>D1196*E1196</f>
        <v>0</v>
      </c>
    </row>
    <row r="1197" spans="1:14">
      <c r="A1197" s="16">
        <v>8</v>
      </c>
      <c r="B1197" s="11">
        <v>98324290</v>
      </c>
      <c r="C1197" s="14" t="s">
        <v>1174</v>
      </c>
      <c r="D1197" s="11"/>
      <c r="E1197" s="11">
        <v>10000</v>
      </c>
      <c r="F1197" s="18" t="str">
        <f>D1197*E1197</f>
        <v>0</v>
      </c>
    </row>
    <row r="1198" spans="1:14">
      <c r="A1198" s="16">
        <v>9</v>
      </c>
      <c r="B1198" s="11">
        <v>98269798</v>
      </c>
      <c r="C1198" s="14" t="s">
        <v>1175</v>
      </c>
      <c r="D1198" s="11"/>
      <c r="E1198" s="11">
        <v>147800</v>
      </c>
      <c r="F1198" s="18" t="str">
        <f>D1198*E1198</f>
        <v>0</v>
      </c>
    </row>
    <row r="1199" spans="1:14">
      <c r="A1199" s="15" t="s">
        <v>1176</v>
      </c>
      <c r="B1199" s="12"/>
      <c r="C1199" s="13"/>
      <c r="D1199" s="12"/>
      <c r="E1199" s="12"/>
      <c r="F1199" s="17"/>
    </row>
    <row r="1200" spans="1:14">
      <c r="A1200" s="16">
        <v>1</v>
      </c>
      <c r="B1200" s="11">
        <v>98291736</v>
      </c>
      <c r="C1200" s="14" t="s">
        <v>1177</v>
      </c>
      <c r="D1200" s="11"/>
      <c r="E1200" s="11">
        <v>0</v>
      </c>
      <c r="F1200" s="18" t="str">
        <f>D1200*E1200</f>
        <v>0</v>
      </c>
    </row>
    <row r="1201" spans="1:14">
      <c r="A1201" s="16">
        <v>2</v>
      </c>
      <c r="B1201" s="11">
        <v>98234379</v>
      </c>
      <c r="C1201" s="14" t="s">
        <v>1178</v>
      </c>
      <c r="D1201" s="11"/>
      <c r="E1201" s="11">
        <v>91000</v>
      </c>
      <c r="F1201" s="18" t="str">
        <f>D1201*E1201</f>
        <v>0</v>
      </c>
    </row>
    <row r="1202" spans="1:14">
      <c r="A1202" s="16">
        <v>3</v>
      </c>
      <c r="B1202" s="11">
        <v>98234386</v>
      </c>
      <c r="C1202" s="14" t="s">
        <v>1179</v>
      </c>
      <c r="D1202" s="11"/>
      <c r="E1202" s="11">
        <v>85100</v>
      </c>
      <c r="F1202" s="18" t="str">
        <f>D1202*E1202</f>
        <v>0</v>
      </c>
    </row>
    <row r="1203" spans="1:14">
      <c r="A1203" s="16">
        <v>4</v>
      </c>
      <c r="B1203" s="11">
        <v>98234391</v>
      </c>
      <c r="C1203" s="14" t="s">
        <v>1180</v>
      </c>
      <c r="D1203" s="11"/>
      <c r="E1203" s="11">
        <v>120600</v>
      </c>
      <c r="F1203" s="18" t="str">
        <f>D1203*E1203</f>
        <v>0</v>
      </c>
    </row>
    <row r="1204" spans="1:14">
      <c r="A1204" s="16">
        <v>5</v>
      </c>
      <c r="B1204" s="11">
        <v>98219610</v>
      </c>
      <c r="C1204" s="14" t="s">
        <v>1181</v>
      </c>
      <c r="D1204" s="11"/>
      <c r="E1204" s="11">
        <v>9055</v>
      </c>
      <c r="F1204" s="18" t="str">
        <f>D1204*E1204</f>
        <v>0</v>
      </c>
    </row>
    <row r="1205" spans="1:14">
      <c r="A1205" s="16">
        <v>6</v>
      </c>
      <c r="B1205" s="11">
        <v>98117561</v>
      </c>
      <c r="C1205" s="14" t="s">
        <v>1182</v>
      </c>
      <c r="D1205" s="11"/>
      <c r="E1205" s="11">
        <v>431</v>
      </c>
      <c r="F1205" s="18" t="str">
        <f>D1205*E1205</f>
        <v>0</v>
      </c>
    </row>
    <row r="1206" spans="1:14">
      <c r="A1206" s="16">
        <v>7</v>
      </c>
      <c r="B1206" s="11">
        <v>98218355</v>
      </c>
      <c r="C1206" s="14" t="s">
        <v>1011</v>
      </c>
      <c r="D1206" s="11"/>
      <c r="E1206" s="11">
        <v>9168</v>
      </c>
      <c r="F1206" s="18" t="str">
        <f>D1206*E1206</f>
        <v>0</v>
      </c>
    </row>
    <row r="1207" spans="1:14">
      <c r="A1207" s="16">
        <v>8</v>
      </c>
      <c r="B1207" s="11">
        <v>98219624</v>
      </c>
      <c r="C1207" s="14" t="s">
        <v>1183</v>
      </c>
      <c r="D1207" s="11"/>
      <c r="E1207" s="11">
        <v>3841</v>
      </c>
      <c r="F1207" s="18" t="str">
        <f>D1207*E1207</f>
        <v>0</v>
      </c>
    </row>
    <row r="1208" spans="1:14">
      <c r="A1208" s="16">
        <v>9</v>
      </c>
      <c r="B1208" s="11">
        <v>98209939</v>
      </c>
      <c r="C1208" s="14" t="s">
        <v>1184</v>
      </c>
      <c r="D1208" s="11"/>
      <c r="E1208" s="11">
        <v>8652000</v>
      </c>
      <c r="F1208" s="18" t="str">
        <f>D1208*E1208</f>
        <v>0</v>
      </c>
    </row>
    <row r="1209" spans="1:14">
      <c r="A1209" s="16">
        <v>10</v>
      </c>
      <c r="B1209" s="11">
        <v>98209938</v>
      </c>
      <c r="C1209" s="14" t="s">
        <v>1185</v>
      </c>
      <c r="D1209" s="11"/>
      <c r="E1209" s="11">
        <v>17570000</v>
      </c>
      <c r="F1209" s="18" t="str">
        <f>D1209*E1209</f>
        <v>0</v>
      </c>
    </row>
    <row r="1210" spans="1:14">
      <c r="A1210" s="16">
        <v>11</v>
      </c>
      <c r="B1210" s="11">
        <v>98117557</v>
      </c>
      <c r="C1210" s="14" t="s">
        <v>1186</v>
      </c>
      <c r="D1210" s="11"/>
      <c r="E1210" s="11">
        <v>1308</v>
      </c>
      <c r="F1210" s="18" t="str">
        <f>D1210*E1210</f>
        <v>0</v>
      </c>
    </row>
    <row r="1211" spans="1:14">
      <c r="A1211" s="16">
        <v>12</v>
      </c>
      <c r="B1211" s="11">
        <v>98117567</v>
      </c>
      <c r="C1211" s="14" t="s">
        <v>1187</v>
      </c>
      <c r="D1211" s="11"/>
      <c r="E1211" s="11">
        <v>2754</v>
      </c>
      <c r="F1211" s="18" t="str">
        <f>D1211*E1211</f>
        <v>0</v>
      </c>
    </row>
    <row r="1212" spans="1:14">
      <c r="A1212" s="16">
        <v>13</v>
      </c>
      <c r="B1212" s="11">
        <v>98117560</v>
      </c>
      <c r="C1212" s="14" t="s">
        <v>1188</v>
      </c>
      <c r="D1212" s="11"/>
      <c r="E1212" s="11">
        <v>948</v>
      </c>
      <c r="F1212" s="18" t="str">
        <f>D1212*E1212</f>
        <v>0</v>
      </c>
    </row>
    <row r="1213" spans="1:14">
      <c r="A1213" s="16">
        <v>14</v>
      </c>
      <c r="B1213" s="11">
        <v>98111902</v>
      </c>
      <c r="C1213" s="14" t="s">
        <v>1189</v>
      </c>
      <c r="D1213" s="11"/>
      <c r="E1213" s="11">
        <v>3074</v>
      </c>
      <c r="F1213" s="18" t="str">
        <f>D1213*E1213</f>
        <v>0</v>
      </c>
    </row>
    <row r="1214" spans="1:14">
      <c r="A1214" s="16">
        <v>15</v>
      </c>
      <c r="B1214" s="11">
        <v>98333120</v>
      </c>
      <c r="C1214" s="14" t="s">
        <v>1190</v>
      </c>
      <c r="D1214" s="11"/>
      <c r="E1214" s="11">
        <v>35850</v>
      </c>
      <c r="F1214" s="18" t="str">
        <f>D1214*E1214</f>
        <v>0</v>
      </c>
    </row>
    <row r="1215" spans="1:14">
      <c r="A1215" s="16">
        <v>16</v>
      </c>
      <c r="B1215" s="11">
        <v>98331263</v>
      </c>
      <c r="C1215" s="14" t="s">
        <v>1191</v>
      </c>
      <c r="D1215" s="11"/>
      <c r="E1215" s="11">
        <v>42840</v>
      </c>
      <c r="F1215" s="18" t="str">
        <f>D1215*E1215</f>
        <v>0</v>
      </c>
    </row>
    <row r="1216" spans="1:14">
      <c r="A1216" s="16">
        <v>17</v>
      </c>
      <c r="B1216" s="11">
        <v>98331017</v>
      </c>
      <c r="C1216" s="14" t="s">
        <v>1192</v>
      </c>
      <c r="D1216" s="11"/>
      <c r="E1216" s="11">
        <v>64584</v>
      </c>
      <c r="F1216" s="18" t="str">
        <f>D1216*E1216</f>
        <v>0</v>
      </c>
    </row>
    <row r="1217" spans="1:14">
      <c r="A1217" s="16">
        <v>18</v>
      </c>
      <c r="B1217" s="11">
        <v>98219547</v>
      </c>
      <c r="C1217" s="14" t="s">
        <v>1193</v>
      </c>
      <c r="D1217" s="11"/>
      <c r="E1217" s="11">
        <v>1303</v>
      </c>
      <c r="F1217" s="18" t="str">
        <f>D1217*E1217</f>
        <v>0</v>
      </c>
    </row>
    <row r="1218" spans="1:14">
      <c r="A1218" s="16">
        <v>19</v>
      </c>
      <c r="B1218" s="11">
        <v>98219548</v>
      </c>
      <c r="C1218" s="14" t="s">
        <v>1194</v>
      </c>
      <c r="D1218" s="11"/>
      <c r="E1218" s="11">
        <v>1754</v>
      </c>
      <c r="F1218" s="18" t="str">
        <f>D1218*E1218</f>
        <v>0</v>
      </c>
    </row>
    <row r="1219" spans="1:14">
      <c r="A1219" s="16">
        <v>20</v>
      </c>
      <c r="B1219" s="11">
        <v>98219546</v>
      </c>
      <c r="C1219" s="14" t="s">
        <v>1195</v>
      </c>
      <c r="D1219" s="11"/>
      <c r="E1219" s="11">
        <v>2201</v>
      </c>
      <c r="F1219" s="18" t="str">
        <f>D1219*E1219</f>
        <v>0</v>
      </c>
    </row>
    <row r="1220" spans="1:14">
      <c r="A1220" s="16">
        <v>21</v>
      </c>
      <c r="B1220" s="11">
        <v>98219549</v>
      </c>
      <c r="C1220" s="14" t="s">
        <v>1196</v>
      </c>
      <c r="D1220" s="11"/>
      <c r="E1220" s="11">
        <v>2630</v>
      </c>
      <c r="F1220" s="18" t="str">
        <f>D1220*E1220</f>
        <v>0</v>
      </c>
    </row>
    <row r="1221" spans="1:14">
      <c r="A1221" s="16">
        <v>22</v>
      </c>
      <c r="B1221" s="11">
        <v>98219554</v>
      </c>
      <c r="C1221" s="14" t="s">
        <v>1197</v>
      </c>
      <c r="D1221" s="11"/>
      <c r="E1221" s="11">
        <v>566</v>
      </c>
      <c r="F1221" s="18" t="str">
        <f>D1221*E1221</f>
        <v>0</v>
      </c>
    </row>
    <row r="1222" spans="1:14">
      <c r="A1222" s="16">
        <v>23</v>
      </c>
      <c r="B1222" s="11">
        <v>98219555</v>
      </c>
      <c r="C1222" s="14" t="s">
        <v>1198</v>
      </c>
      <c r="D1222" s="11"/>
      <c r="E1222" s="11">
        <v>721</v>
      </c>
      <c r="F1222" s="18" t="str">
        <f>D1222*E1222</f>
        <v>0</v>
      </c>
    </row>
    <row r="1223" spans="1:14">
      <c r="A1223" s="16">
        <v>24</v>
      </c>
      <c r="B1223" s="11">
        <v>98219552</v>
      </c>
      <c r="C1223" s="14" t="s">
        <v>1199</v>
      </c>
      <c r="D1223" s="11"/>
      <c r="E1223" s="11">
        <v>818</v>
      </c>
      <c r="F1223" s="18" t="str">
        <f>D1223*E1223</f>
        <v>0</v>
      </c>
    </row>
    <row r="1224" spans="1:14">
      <c r="A1224" s="16">
        <v>25</v>
      </c>
      <c r="B1224" s="11">
        <v>98219556</v>
      </c>
      <c r="C1224" s="14" t="s">
        <v>1200</v>
      </c>
      <c r="D1224" s="11"/>
      <c r="E1224" s="11">
        <v>900</v>
      </c>
      <c r="F1224" s="18" t="str">
        <f>D1224*E1224</f>
        <v>0</v>
      </c>
    </row>
    <row r="1225" spans="1:14">
      <c r="A1225" s="16">
        <v>26</v>
      </c>
      <c r="B1225" s="11">
        <v>98219550</v>
      </c>
      <c r="C1225" s="14" t="s">
        <v>1201</v>
      </c>
      <c r="D1225" s="11"/>
      <c r="E1225" s="11">
        <v>937</v>
      </c>
      <c r="F1225" s="18" t="str">
        <f>D1225*E1225</f>
        <v>0</v>
      </c>
    </row>
    <row r="1226" spans="1:14">
      <c r="A1226" s="16">
        <v>27</v>
      </c>
      <c r="B1226" s="11">
        <v>98219553</v>
      </c>
      <c r="C1226" s="14" t="s">
        <v>1202</v>
      </c>
      <c r="D1226" s="11"/>
      <c r="E1226" s="11">
        <v>10244</v>
      </c>
      <c r="F1226" s="18" t="str">
        <f>D1226*E1226</f>
        <v>0</v>
      </c>
    </row>
    <row r="1227" spans="1:14">
      <c r="A1227" s="16">
        <v>28</v>
      </c>
      <c r="B1227" s="11">
        <v>98219551</v>
      </c>
      <c r="C1227" s="14" t="s">
        <v>1203</v>
      </c>
      <c r="D1227" s="11"/>
      <c r="E1227" s="11">
        <v>8668</v>
      </c>
      <c r="F1227" s="18" t="str">
        <f>D1227*E1227</f>
        <v>0</v>
      </c>
    </row>
    <row r="1228" spans="1:14">
      <c r="A1228" s="16">
        <v>29</v>
      </c>
      <c r="B1228" s="11">
        <v>98218349</v>
      </c>
      <c r="C1228" s="14" t="s">
        <v>1204</v>
      </c>
      <c r="D1228" s="11"/>
      <c r="E1228" s="11">
        <v>10450</v>
      </c>
      <c r="F1228" s="18" t="str">
        <f>D1228*E1228</f>
        <v>0</v>
      </c>
    </row>
    <row r="1229" spans="1:14">
      <c r="A1229" s="16">
        <v>30</v>
      </c>
      <c r="B1229" s="11">
        <v>98291765</v>
      </c>
      <c r="C1229" s="14" t="s">
        <v>1205</v>
      </c>
      <c r="D1229" s="11"/>
      <c r="E1229" s="11">
        <v>0</v>
      </c>
      <c r="F1229" s="18" t="str">
        <f>D1229*E1229</f>
        <v>0</v>
      </c>
    </row>
    <row r="1230" spans="1:14">
      <c r="A1230" s="16">
        <v>31</v>
      </c>
      <c r="B1230" s="11">
        <v>98326428</v>
      </c>
      <c r="C1230" s="14" t="s">
        <v>1206</v>
      </c>
      <c r="D1230" s="11"/>
      <c r="E1230" s="11">
        <v>40967</v>
      </c>
      <c r="F1230" s="18" t="str">
        <f>D1230*E1230</f>
        <v>0</v>
      </c>
    </row>
    <row r="1231" spans="1:14">
      <c r="A1231" s="16">
        <v>32</v>
      </c>
      <c r="B1231" s="11">
        <v>98326618</v>
      </c>
      <c r="C1231" s="14" t="s">
        <v>1207</v>
      </c>
      <c r="D1231" s="11"/>
      <c r="E1231" s="11">
        <v>128274</v>
      </c>
      <c r="F1231" s="18" t="str">
        <f>D1231*E1231</f>
        <v>0</v>
      </c>
    </row>
    <row r="1232" spans="1:14">
      <c r="A1232" s="16">
        <v>33</v>
      </c>
      <c r="B1232" s="11">
        <v>98219604</v>
      </c>
      <c r="C1232" s="14" t="s">
        <v>1208</v>
      </c>
      <c r="D1232" s="11"/>
      <c r="E1232" s="11">
        <v>43025</v>
      </c>
      <c r="F1232" s="18" t="str">
        <f>D1232*E1232</f>
        <v>0</v>
      </c>
    </row>
    <row r="1233" spans="1:14">
      <c r="A1233" s="16">
        <v>34</v>
      </c>
      <c r="B1233" s="11">
        <v>98219593</v>
      </c>
      <c r="C1233" s="14" t="s">
        <v>1209</v>
      </c>
      <c r="D1233" s="11"/>
      <c r="E1233" s="11">
        <v>43025</v>
      </c>
      <c r="F1233" s="18" t="str">
        <f>D1233*E1233</f>
        <v>0</v>
      </c>
    </row>
    <row r="1234" spans="1:14">
      <c r="A1234" s="16">
        <v>35</v>
      </c>
      <c r="B1234" s="11">
        <v>98219602</v>
      </c>
      <c r="C1234" s="14" t="s">
        <v>1210</v>
      </c>
      <c r="D1234" s="11"/>
      <c r="E1234" s="11">
        <v>11250</v>
      </c>
      <c r="F1234" s="18" t="str">
        <f>D1234*E1234</f>
        <v>0</v>
      </c>
    </row>
    <row r="1235" spans="1:14">
      <c r="A1235" s="16">
        <v>36</v>
      </c>
      <c r="B1235" s="11">
        <v>98219591</v>
      </c>
      <c r="C1235" s="14" t="s">
        <v>1211</v>
      </c>
      <c r="D1235" s="11"/>
      <c r="E1235" s="11">
        <v>4035</v>
      </c>
      <c r="F1235" s="18" t="str">
        <f>D1235*E1235</f>
        <v>0</v>
      </c>
    </row>
    <row r="1236" spans="1:14">
      <c r="A1236" s="16">
        <v>37</v>
      </c>
      <c r="B1236" s="11">
        <v>98219606</v>
      </c>
      <c r="C1236" s="14" t="s">
        <v>1212</v>
      </c>
      <c r="D1236" s="11"/>
      <c r="E1236" s="11">
        <v>4206</v>
      </c>
      <c r="F1236" s="18" t="str">
        <f>D1236*E1236</f>
        <v>0</v>
      </c>
    </row>
    <row r="1237" spans="1:14">
      <c r="A1237" s="16">
        <v>38</v>
      </c>
      <c r="B1237" s="11">
        <v>98219595</v>
      </c>
      <c r="C1237" s="14" t="s">
        <v>1213</v>
      </c>
      <c r="D1237" s="11"/>
      <c r="E1237" s="11">
        <v>4884</v>
      </c>
      <c r="F1237" s="18" t="str">
        <f>D1237*E1237</f>
        <v>0</v>
      </c>
    </row>
    <row r="1238" spans="1:14">
      <c r="A1238" s="16">
        <v>39</v>
      </c>
      <c r="B1238" s="11">
        <v>98218353</v>
      </c>
      <c r="C1238" s="14" t="s">
        <v>1214</v>
      </c>
      <c r="D1238" s="11"/>
      <c r="E1238" s="11">
        <v>38940</v>
      </c>
      <c r="F1238" s="18" t="str">
        <f>D1238*E1238</f>
        <v>0</v>
      </c>
    </row>
    <row r="1239" spans="1:14">
      <c r="A1239" s="16">
        <v>40</v>
      </c>
      <c r="B1239" s="11">
        <v>98218358</v>
      </c>
      <c r="C1239" s="14" t="s">
        <v>1215</v>
      </c>
      <c r="D1239" s="11"/>
      <c r="E1239" s="11">
        <v>16182</v>
      </c>
      <c r="F1239" s="18" t="str">
        <f>D1239*E1239</f>
        <v>0</v>
      </c>
    </row>
    <row r="1240" spans="1:14">
      <c r="A1240" s="16">
        <v>41</v>
      </c>
      <c r="B1240" s="11">
        <v>98207527</v>
      </c>
      <c r="C1240" s="14" t="s">
        <v>1216</v>
      </c>
      <c r="D1240" s="11"/>
      <c r="E1240" s="11">
        <v>200600</v>
      </c>
      <c r="F1240" s="18" t="str">
        <f>D1240*E1240</f>
        <v>0</v>
      </c>
    </row>
    <row r="1241" spans="1:14">
      <c r="A1241" s="16">
        <v>42</v>
      </c>
      <c r="B1241" s="11">
        <v>98329681</v>
      </c>
      <c r="C1241" s="14" t="s">
        <v>1217</v>
      </c>
      <c r="D1241" s="11"/>
      <c r="E1241" s="11">
        <v>4480</v>
      </c>
      <c r="F1241" s="18" t="str">
        <f>D1241*E1241</f>
        <v>0</v>
      </c>
    </row>
    <row r="1242" spans="1:14">
      <c r="A1242" s="16">
        <v>43</v>
      </c>
      <c r="B1242" s="11">
        <v>98219570</v>
      </c>
      <c r="C1242" s="14" t="s">
        <v>1218</v>
      </c>
      <c r="D1242" s="11"/>
      <c r="E1242" s="11">
        <v>480</v>
      </c>
      <c r="F1242" s="18" t="str">
        <f>D1242*E1242</f>
        <v>0</v>
      </c>
    </row>
    <row r="1243" spans="1:14">
      <c r="A1243" s="16">
        <v>44</v>
      </c>
      <c r="B1243" s="11">
        <v>98219557</v>
      </c>
      <c r="C1243" s="14" t="s">
        <v>1219</v>
      </c>
      <c r="D1243" s="11"/>
      <c r="E1243" s="11">
        <v>480</v>
      </c>
      <c r="F1243" s="18" t="str">
        <f>D1243*E1243</f>
        <v>0</v>
      </c>
    </row>
    <row r="1244" spans="1:14">
      <c r="A1244" s="16">
        <v>45</v>
      </c>
      <c r="B1244" s="11">
        <v>98219562</v>
      </c>
      <c r="C1244" s="14" t="s">
        <v>1220</v>
      </c>
      <c r="D1244" s="11"/>
      <c r="E1244" s="11">
        <v>352</v>
      </c>
      <c r="F1244" s="18" t="str">
        <f>D1244*E1244</f>
        <v>0</v>
      </c>
    </row>
    <row r="1245" spans="1:14">
      <c r="A1245" s="16">
        <v>46</v>
      </c>
      <c r="B1245" s="11">
        <v>98219568</v>
      </c>
      <c r="C1245" s="14" t="s">
        <v>1221</v>
      </c>
      <c r="D1245" s="11"/>
      <c r="E1245" s="11">
        <v>480</v>
      </c>
      <c r="F1245" s="18" t="str">
        <f>D1245*E1245</f>
        <v>0</v>
      </c>
    </row>
    <row r="1246" spans="1:14">
      <c r="A1246" s="16">
        <v>47</v>
      </c>
      <c r="B1246" s="11">
        <v>98219561</v>
      </c>
      <c r="C1246" s="14" t="s">
        <v>1222</v>
      </c>
      <c r="D1246" s="11"/>
      <c r="E1246" s="11">
        <v>582</v>
      </c>
      <c r="F1246" s="18" t="str">
        <f>D1246*E1246</f>
        <v>0</v>
      </c>
    </row>
    <row r="1247" spans="1:14">
      <c r="A1247" s="16">
        <v>48</v>
      </c>
      <c r="B1247" s="11">
        <v>98219574</v>
      </c>
      <c r="C1247" s="14" t="s">
        <v>1223</v>
      </c>
      <c r="D1247" s="11"/>
      <c r="E1247" s="11">
        <v>686</v>
      </c>
      <c r="F1247" s="18" t="str">
        <f>D1247*E1247</f>
        <v>0</v>
      </c>
    </row>
    <row r="1248" spans="1:14">
      <c r="A1248" s="16">
        <v>49</v>
      </c>
      <c r="B1248" s="11">
        <v>98219571</v>
      </c>
      <c r="C1248" s="14" t="s">
        <v>1224</v>
      </c>
      <c r="D1248" s="11"/>
      <c r="E1248" s="11">
        <v>778</v>
      </c>
      <c r="F1248" s="18" t="str">
        <f>D1248*E1248</f>
        <v>0</v>
      </c>
    </row>
    <row r="1249" spans="1:14">
      <c r="A1249" s="16">
        <v>50</v>
      </c>
      <c r="B1249" s="11">
        <v>98219567</v>
      </c>
      <c r="C1249" s="14" t="s">
        <v>1225</v>
      </c>
      <c r="D1249" s="11"/>
      <c r="E1249" s="11">
        <v>497</v>
      </c>
      <c r="F1249" s="18" t="str">
        <f>D1249*E1249</f>
        <v>0</v>
      </c>
    </row>
    <row r="1250" spans="1:14">
      <c r="A1250" s="16">
        <v>51</v>
      </c>
      <c r="B1250" s="11">
        <v>98219558</v>
      </c>
      <c r="C1250" s="14" t="s">
        <v>1226</v>
      </c>
      <c r="D1250" s="11"/>
      <c r="E1250" s="11">
        <v>346</v>
      </c>
      <c r="F1250" s="18" t="str">
        <f>D1250*E1250</f>
        <v>0</v>
      </c>
    </row>
    <row r="1251" spans="1:14">
      <c r="A1251" s="16">
        <v>52</v>
      </c>
      <c r="B1251" s="11">
        <v>98219564</v>
      </c>
      <c r="C1251" s="14" t="s">
        <v>1227</v>
      </c>
      <c r="D1251" s="11"/>
      <c r="E1251" s="11">
        <v>273</v>
      </c>
      <c r="F1251" s="18" t="str">
        <f>D1251*E1251</f>
        <v>0</v>
      </c>
    </row>
    <row r="1252" spans="1:14">
      <c r="A1252" s="16">
        <v>53</v>
      </c>
      <c r="B1252" s="11">
        <v>98219565</v>
      </c>
      <c r="C1252" s="14" t="s">
        <v>1228</v>
      </c>
      <c r="D1252" s="11"/>
      <c r="E1252" s="11">
        <v>434</v>
      </c>
      <c r="F1252" s="18" t="str">
        <f>D1252*E1252</f>
        <v>0</v>
      </c>
    </row>
    <row r="1253" spans="1:14">
      <c r="A1253" s="16">
        <v>54</v>
      </c>
      <c r="B1253" s="11">
        <v>98219573</v>
      </c>
      <c r="C1253" s="14" t="s">
        <v>1229</v>
      </c>
      <c r="D1253" s="11"/>
      <c r="E1253" s="11">
        <v>514</v>
      </c>
      <c r="F1253" s="18" t="str">
        <f>D1253*E1253</f>
        <v>0</v>
      </c>
    </row>
    <row r="1254" spans="1:14">
      <c r="A1254" s="16">
        <v>55</v>
      </c>
      <c r="B1254" s="11">
        <v>98219563</v>
      </c>
      <c r="C1254" s="14" t="s">
        <v>1230</v>
      </c>
      <c r="D1254" s="11"/>
      <c r="E1254" s="11">
        <v>888</v>
      </c>
      <c r="F1254" s="18" t="str">
        <f>D1254*E1254</f>
        <v>0</v>
      </c>
    </row>
    <row r="1255" spans="1:14">
      <c r="A1255" s="16">
        <v>56</v>
      </c>
      <c r="B1255" s="11">
        <v>98219586</v>
      </c>
      <c r="C1255" s="14" t="s">
        <v>1231</v>
      </c>
      <c r="D1255" s="11"/>
      <c r="E1255" s="11">
        <v>768</v>
      </c>
      <c r="F1255" s="18" t="str">
        <f>D1255*E1255</f>
        <v>0</v>
      </c>
    </row>
    <row r="1256" spans="1:14">
      <c r="A1256" s="16">
        <v>57</v>
      </c>
      <c r="B1256" s="11">
        <v>98219587</v>
      </c>
      <c r="C1256" s="14" t="s">
        <v>1232</v>
      </c>
      <c r="D1256" s="11"/>
      <c r="E1256" s="11">
        <v>2766</v>
      </c>
      <c r="F1256" s="18" t="str">
        <f>D1256*E1256</f>
        <v>0</v>
      </c>
    </row>
    <row r="1257" spans="1:14">
      <c r="A1257" s="16">
        <v>58</v>
      </c>
      <c r="B1257" s="11">
        <v>98219588</v>
      </c>
      <c r="C1257" s="14" t="s">
        <v>1233</v>
      </c>
      <c r="D1257" s="11"/>
      <c r="E1257" s="11">
        <v>387</v>
      </c>
      <c r="F1257" s="18" t="str">
        <f>D1257*E1257</f>
        <v>0</v>
      </c>
    </row>
    <row r="1258" spans="1:14">
      <c r="A1258" s="16">
        <v>59</v>
      </c>
      <c r="B1258" s="11">
        <v>98219590</v>
      </c>
      <c r="C1258" s="14" t="s">
        <v>1234</v>
      </c>
      <c r="D1258" s="11"/>
      <c r="E1258" s="11">
        <v>918</v>
      </c>
      <c r="F1258" s="18" t="str">
        <f>D1258*E1258</f>
        <v>0</v>
      </c>
    </row>
    <row r="1259" spans="1:14">
      <c r="A1259" s="16">
        <v>60</v>
      </c>
      <c r="B1259" s="11">
        <v>98219589</v>
      </c>
      <c r="C1259" s="14" t="s">
        <v>1235</v>
      </c>
      <c r="D1259" s="11"/>
      <c r="E1259" s="11">
        <v>1085</v>
      </c>
      <c r="F1259" s="18" t="str">
        <f>D1259*E1259</f>
        <v>0</v>
      </c>
    </row>
    <row r="1260" spans="1:14">
      <c r="A1260" s="16">
        <v>61</v>
      </c>
      <c r="B1260" s="11">
        <v>98242996</v>
      </c>
      <c r="C1260" s="14" t="s">
        <v>1236</v>
      </c>
      <c r="D1260" s="11"/>
      <c r="E1260" s="11">
        <v>348700</v>
      </c>
      <c r="F1260" s="18" t="str">
        <f>D1260*E1260</f>
        <v>0</v>
      </c>
    </row>
    <row r="1261" spans="1:14">
      <c r="A1261" s="16">
        <v>62</v>
      </c>
      <c r="B1261" s="11">
        <v>98242997</v>
      </c>
      <c r="C1261" s="14" t="s">
        <v>1237</v>
      </c>
      <c r="D1261" s="11"/>
      <c r="E1261" s="11">
        <v>362900</v>
      </c>
      <c r="F1261" s="18" t="str">
        <f>D1261*E1261</f>
        <v>0</v>
      </c>
    </row>
    <row r="1262" spans="1:14">
      <c r="A1262" s="16">
        <v>63</v>
      </c>
      <c r="B1262" s="11">
        <v>98243002</v>
      </c>
      <c r="C1262" s="14" t="s">
        <v>1238</v>
      </c>
      <c r="D1262" s="11"/>
      <c r="E1262" s="11">
        <v>381900</v>
      </c>
      <c r="F1262" s="18" t="str">
        <f>D1262*E1262</f>
        <v>0</v>
      </c>
    </row>
    <row r="1263" spans="1:14">
      <c r="A1263" s="16">
        <v>64</v>
      </c>
      <c r="B1263" s="11">
        <v>98219603</v>
      </c>
      <c r="C1263" s="14" t="s">
        <v>1239</v>
      </c>
      <c r="D1263" s="11"/>
      <c r="E1263" s="11">
        <v>21765</v>
      </c>
      <c r="F1263" s="18" t="str">
        <f>D1263*E1263</f>
        <v>0</v>
      </c>
    </row>
    <row r="1264" spans="1:14">
      <c r="A1264" s="16">
        <v>65</v>
      </c>
      <c r="B1264" s="11">
        <v>98219598</v>
      </c>
      <c r="C1264" s="14" t="s">
        <v>1240</v>
      </c>
      <c r="D1264" s="11"/>
      <c r="E1264" s="11">
        <v>18157</v>
      </c>
      <c r="F1264" s="18" t="str">
        <f>D1264*E1264</f>
        <v>0</v>
      </c>
    </row>
    <row r="1265" spans="1:14">
      <c r="A1265" s="16">
        <v>66</v>
      </c>
      <c r="B1265" s="11">
        <v>98324316</v>
      </c>
      <c r="C1265" s="14" t="s">
        <v>1241</v>
      </c>
      <c r="D1265" s="11"/>
      <c r="E1265" s="11">
        <v>45500</v>
      </c>
      <c r="F1265" s="18" t="str">
        <f>D1265*E1265</f>
        <v>0</v>
      </c>
    </row>
    <row r="1266" spans="1:14">
      <c r="A1266" s="16">
        <v>67</v>
      </c>
      <c r="B1266" s="11">
        <v>98302057</v>
      </c>
      <c r="C1266" s="14" t="s">
        <v>1242</v>
      </c>
      <c r="D1266" s="11"/>
      <c r="E1266" s="11">
        <v>376900</v>
      </c>
      <c r="F1266" s="18" t="str">
        <f>D1266*E1266</f>
        <v>0</v>
      </c>
    </row>
    <row r="1267" spans="1:14">
      <c r="A1267" s="16">
        <v>68</v>
      </c>
      <c r="B1267" s="11">
        <v>98218351</v>
      </c>
      <c r="C1267" s="14" t="s">
        <v>1243</v>
      </c>
      <c r="D1267" s="11"/>
      <c r="E1267" s="11">
        <v>191182</v>
      </c>
      <c r="F1267" s="18" t="str">
        <f>D1267*E1267</f>
        <v>0</v>
      </c>
    </row>
    <row r="1268" spans="1:14">
      <c r="A1268" s="16">
        <v>69</v>
      </c>
      <c r="B1268" s="11">
        <v>98324296</v>
      </c>
      <c r="C1268" s="14" t="s">
        <v>1244</v>
      </c>
      <c r="D1268" s="11"/>
      <c r="E1268" s="11">
        <v>0</v>
      </c>
      <c r="F1268" s="18" t="str">
        <f>D1268*E1268</f>
        <v>0</v>
      </c>
    </row>
    <row r="1269" spans="1:14">
      <c r="A1269" s="16">
        <v>70</v>
      </c>
      <c r="B1269" s="11">
        <v>98326622</v>
      </c>
      <c r="C1269" s="14" t="s">
        <v>1061</v>
      </c>
      <c r="D1269" s="11"/>
      <c r="E1269" s="11">
        <v>11780</v>
      </c>
      <c r="F1269" s="18" t="str">
        <f>D1269*E1269</f>
        <v>0</v>
      </c>
    </row>
    <row r="1270" spans="1:14">
      <c r="A1270" s="16">
        <v>71</v>
      </c>
      <c r="B1270" s="11">
        <v>98219607</v>
      </c>
      <c r="C1270" s="14" t="s">
        <v>1245</v>
      </c>
      <c r="D1270" s="11"/>
      <c r="E1270" s="11">
        <v>5765</v>
      </c>
      <c r="F1270" s="18" t="str">
        <f>D1270*E1270</f>
        <v>0</v>
      </c>
    </row>
    <row r="1271" spans="1:14">
      <c r="A1271" s="16">
        <v>72</v>
      </c>
      <c r="B1271" s="11">
        <v>98219601</v>
      </c>
      <c r="C1271" s="14" t="s">
        <v>1246</v>
      </c>
      <c r="D1271" s="11"/>
      <c r="E1271" s="11">
        <v>1747</v>
      </c>
      <c r="F1271" s="18" t="str">
        <f>D1271*E1271</f>
        <v>0</v>
      </c>
    </row>
    <row r="1272" spans="1:14">
      <c r="A1272" s="16">
        <v>73</v>
      </c>
      <c r="B1272" s="11">
        <v>98218356</v>
      </c>
      <c r="C1272" s="14" t="s">
        <v>1247</v>
      </c>
      <c r="D1272" s="11"/>
      <c r="E1272" s="11">
        <v>439</v>
      </c>
      <c r="F1272" s="18" t="str">
        <f>D1272*E1272</f>
        <v>0</v>
      </c>
    </row>
    <row r="1273" spans="1:14">
      <c r="A1273" s="16">
        <v>74</v>
      </c>
      <c r="B1273" s="11">
        <v>98324435</v>
      </c>
      <c r="C1273" s="14" t="s">
        <v>1248</v>
      </c>
      <c r="D1273" s="11"/>
      <c r="E1273" s="11">
        <v>0</v>
      </c>
      <c r="F1273" s="18" t="str">
        <f>D1273*E1273</f>
        <v>0</v>
      </c>
    </row>
    <row r="1274" spans="1:14">
      <c r="A1274" s="16">
        <v>75</v>
      </c>
      <c r="B1274" s="11">
        <v>98207479</v>
      </c>
      <c r="C1274" s="14" t="s">
        <v>1249</v>
      </c>
      <c r="D1274" s="11"/>
      <c r="E1274" s="11">
        <v>10256500</v>
      </c>
      <c r="F1274" s="18" t="str">
        <f>D1274*E1274</f>
        <v>0</v>
      </c>
    </row>
    <row r="1275" spans="1:14">
      <c r="A1275" s="16">
        <v>76</v>
      </c>
      <c r="B1275" s="11">
        <v>98291835</v>
      </c>
      <c r="C1275" s="14" t="s">
        <v>1250</v>
      </c>
      <c r="D1275" s="11"/>
      <c r="E1275" s="11">
        <v>1162000</v>
      </c>
      <c r="F1275" s="18" t="str">
        <f>D1275*E1275</f>
        <v>0</v>
      </c>
    </row>
    <row r="1276" spans="1:14">
      <c r="A1276" s="16">
        <v>77</v>
      </c>
      <c r="B1276" s="11">
        <v>98291781</v>
      </c>
      <c r="C1276" s="14" t="s">
        <v>1251</v>
      </c>
      <c r="D1276" s="11"/>
      <c r="E1276" s="11">
        <v>0</v>
      </c>
      <c r="F1276" s="18" t="str">
        <f>D1276*E1276</f>
        <v>0</v>
      </c>
    </row>
    <row r="1277" spans="1:14">
      <c r="A1277" s="16">
        <v>78</v>
      </c>
      <c r="B1277" s="11">
        <v>98115111</v>
      </c>
      <c r="C1277" s="14" t="s">
        <v>1252</v>
      </c>
      <c r="D1277" s="11"/>
      <c r="E1277" s="11">
        <v>583</v>
      </c>
      <c r="F1277" s="18" t="str">
        <f>D1277*E1277</f>
        <v>0</v>
      </c>
    </row>
    <row r="1278" spans="1:14">
      <c r="A1278" s="16">
        <v>79</v>
      </c>
      <c r="B1278" s="11">
        <v>98266895</v>
      </c>
      <c r="C1278" s="14" t="s">
        <v>1253</v>
      </c>
      <c r="D1278" s="11"/>
      <c r="E1278" s="11">
        <v>133700</v>
      </c>
      <c r="F1278" s="18" t="str">
        <f>D1278*E1278</f>
        <v>0</v>
      </c>
    </row>
    <row r="1279" spans="1:14">
      <c r="A1279" s="16">
        <v>80</v>
      </c>
      <c r="B1279" s="11">
        <v>98324423</v>
      </c>
      <c r="C1279" s="14" t="s">
        <v>1254</v>
      </c>
      <c r="D1279" s="11"/>
      <c r="E1279" s="11">
        <v>0</v>
      </c>
      <c r="F1279" s="18" t="str">
        <f>D1279*E1279</f>
        <v>0</v>
      </c>
    </row>
    <row r="1280" spans="1:14">
      <c r="A1280" s="16">
        <v>81</v>
      </c>
      <c r="B1280" s="11">
        <v>98326629</v>
      </c>
      <c r="C1280" s="14" t="s">
        <v>1255</v>
      </c>
      <c r="D1280" s="11"/>
      <c r="E1280" s="11">
        <v>10413</v>
      </c>
      <c r="F1280" s="18" t="str">
        <f>D1280*E1280</f>
        <v>0</v>
      </c>
    </row>
    <row r="1281" spans="1:14">
      <c r="A1281" s="16">
        <v>82</v>
      </c>
      <c r="B1281" s="11">
        <v>98219559</v>
      </c>
      <c r="C1281" s="14" t="s">
        <v>1256</v>
      </c>
      <c r="D1281" s="11"/>
      <c r="E1281" s="11">
        <v>576</v>
      </c>
      <c r="F1281" s="18" t="str">
        <f>D1281*E1281</f>
        <v>0</v>
      </c>
    </row>
    <row r="1282" spans="1:14">
      <c r="A1282" s="16">
        <v>83</v>
      </c>
      <c r="B1282" s="11">
        <v>98219566</v>
      </c>
      <c r="C1282" s="14" t="s">
        <v>1257</v>
      </c>
      <c r="D1282" s="11"/>
      <c r="E1282" s="11">
        <v>300</v>
      </c>
      <c r="F1282" s="18" t="str">
        <f>D1282*E1282</f>
        <v>0</v>
      </c>
    </row>
    <row r="1283" spans="1:14">
      <c r="A1283" s="16">
        <v>84</v>
      </c>
      <c r="B1283" s="11">
        <v>98231100</v>
      </c>
      <c r="C1283" s="14" t="s">
        <v>1258</v>
      </c>
      <c r="D1283" s="11"/>
      <c r="E1283" s="11">
        <v>55600</v>
      </c>
      <c r="F1283" s="18" t="str">
        <f>D1283*E1283</f>
        <v>0</v>
      </c>
    </row>
    <row r="1284" spans="1:14">
      <c r="A1284" s="16">
        <v>85</v>
      </c>
      <c r="B1284" s="11">
        <v>98219596</v>
      </c>
      <c r="C1284" s="14" t="s">
        <v>1259</v>
      </c>
      <c r="D1284" s="11"/>
      <c r="E1284" s="11">
        <v>888</v>
      </c>
      <c r="F1284" s="18" t="str">
        <f>D1284*E1284</f>
        <v>0</v>
      </c>
    </row>
    <row r="1285" spans="1:14">
      <c r="A1285" s="16">
        <v>86</v>
      </c>
      <c r="B1285" s="11">
        <v>98219597</v>
      </c>
      <c r="C1285" s="14" t="s">
        <v>1260</v>
      </c>
      <c r="D1285" s="11"/>
      <c r="E1285" s="11">
        <v>1100</v>
      </c>
      <c r="F1285" s="18" t="str">
        <f>D1285*E1285</f>
        <v>0</v>
      </c>
    </row>
    <row r="1286" spans="1:14">
      <c r="A1286" s="16">
        <v>87</v>
      </c>
      <c r="B1286" s="11">
        <v>98219605</v>
      </c>
      <c r="C1286" s="14" t="s">
        <v>1261</v>
      </c>
      <c r="D1286" s="11"/>
      <c r="E1286" s="11">
        <v>20264</v>
      </c>
      <c r="F1286" s="18" t="str">
        <f>D1286*E1286</f>
        <v>0</v>
      </c>
    </row>
    <row r="1287" spans="1:14">
      <c r="A1287" s="16">
        <v>88</v>
      </c>
      <c r="B1287" s="11">
        <v>98219600</v>
      </c>
      <c r="C1287" s="14" t="s">
        <v>1262</v>
      </c>
      <c r="D1287" s="11"/>
      <c r="E1287" s="11">
        <v>1800</v>
      </c>
      <c r="F1287" s="18" t="str">
        <f>D1287*E1287</f>
        <v>0</v>
      </c>
    </row>
    <row r="1288" spans="1:14">
      <c r="A1288" s="16">
        <v>89</v>
      </c>
      <c r="B1288" s="11">
        <v>98326628</v>
      </c>
      <c r="C1288" s="14" t="s">
        <v>1263</v>
      </c>
      <c r="D1288" s="11"/>
      <c r="E1288" s="11">
        <v>4482</v>
      </c>
      <c r="F1288" s="18" t="str">
        <f>D1288*E1288</f>
        <v>0</v>
      </c>
    </row>
    <row r="1289" spans="1:14">
      <c r="A1289" s="16">
        <v>90</v>
      </c>
      <c r="B1289" s="11">
        <v>98326633</v>
      </c>
      <c r="C1289" s="14" t="s">
        <v>1264</v>
      </c>
      <c r="D1289" s="11"/>
      <c r="E1289" s="11">
        <v>4168</v>
      </c>
      <c r="F1289" s="18" t="str">
        <f>D1289*E1289</f>
        <v>0</v>
      </c>
    </row>
    <row r="1290" spans="1:14">
      <c r="A1290" s="16">
        <v>91</v>
      </c>
      <c r="B1290" s="11">
        <v>98326634</v>
      </c>
      <c r="C1290" s="14" t="s">
        <v>1265</v>
      </c>
      <c r="D1290" s="11"/>
      <c r="E1290" s="11">
        <v>9086</v>
      </c>
      <c r="F1290" s="18" t="str">
        <f>D1290*E1290</f>
        <v>0</v>
      </c>
    </row>
    <row r="1291" spans="1:14">
      <c r="A1291" s="16">
        <v>92</v>
      </c>
      <c r="B1291" s="11">
        <v>98219608</v>
      </c>
      <c r="C1291" s="14" t="s">
        <v>1266</v>
      </c>
      <c r="D1291" s="11"/>
      <c r="E1291" s="11">
        <v>16721</v>
      </c>
      <c r="F1291" s="18" t="str">
        <f>D1291*E1291</f>
        <v>0</v>
      </c>
    </row>
    <row r="1292" spans="1:14">
      <c r="A1292" s="16">
        <v>93</v>
      </c>
      <c r="B1292" s="11">
        <v>98207455</v>
      </c>
      <c r="C1292" s="14" t="s">
        <v>1267</v>
      </c>
      <c r="D1292" s="11"/>
      <c r="E1292" s="11">
        <v>254100</v>
      </c>
      <c r="F1292" s="18" t="str">
        <f>D1292*E1292</f>
        <v>0</v>
      </c>
    </row>
    <row r="1293" spans="1:14">
      <c r="A1293" s="16">
        <v>94</v>
      </c>
      <c r="B1293" s="11">
        <v>98207608</v>
      </c>
      <c r="C1293" s="14" t="s">
        <v>1268</v>
      </c>
      <c r="D1293" s="11"/>
      <c r="E1293" s="11">
        <v>53400</v>
      </c>
      <c r="F1293" s="18" t="str">
        <f>D1293*E1293</f>
        <v>0</v>
      </c>
    </row>
    <row r="1294" spans="1:14">
      <c r="A1294" s="16">
        <v>95</v>
      </c>
      <c r="B1294" s="11">
        <v>98326632</v>
      </c>
      <c r="C1294" s="14" t="s">
        <v>1269</v>
      </c>
      <c r="D1294" s="11"/>
      <c r="E1294" s="11">
        <v>11200</v>
      </c>
      <c r="F1294" s="18" t="str">
        <f>D1294*E1294</f>
        <v>0</v>
      </c>
    </row>
    <row r="1295" spans="1:14">
      <c r="A1295" s="16">
        <v>96</v>
      </c>
      <c r="B1295" s="11">
        <v>98208078</v>
      </c>
      <c r="C1295" s="14" t="s">
        <v>1270</v>
      </c>
      <c r="D1295" s="11"/>
      <c r="E1295" s="11">
        <v>14700</v>
      </c>
      <c r="F1295" s="18" t="str">
        <f>D1295*E1295</f>
        <v>0</v>
      </c>
    </row>
    <row r="1296" spans="1:14">
      <c r="A1296" s="16">
        <v>97</v>
      </c>
      <c r="B1296" s="11">
        <v>98218357</v>
      </c>
      <c r="C1296" s="14" t="s">
        <v>1271</v>
      </c>
      <c r="D1296" s="11"/>
      <c r="E1296" s="11">
        <v>49780</v>
      </c>
      <c r="F1296" s="18" t="str">
        <f>D1296*E1296</f>
        <v>0</v>
      </c>
    </row>
    <row r="1297" spans="1:14">
      <c r="A1297" s="16">
        <v>98</v>
      </c>
      <c r="B1297" s="11">
        <v>98291723</v>
      </c>
      <c r="C1297" s="14" t="s">
        <v>1272</v>
      </c>
      <c r="D1297" s="11"/>
      <c r="E1297" s="11">
        <v>79000</v>
      </c>
      <c r="F1297" s="18" t="str">
        <f>D1297*E1297</f>
        <v>0</v>
      </c>
    </row>
    <row r="1298" spans="1:14">
      <c r="A1298" s="16">
        <v>99</v>
      </c>
      <c r="B1298" s="11">
        <v>98218350</v>
      </c>
      <c r="C1298" s="14" t="s">
        <v>1273</v>
      </c>
      <c r="D1298" s="11"/>
      <c r="E1298" s="11">
        <v>8619</v>
      </c>
      <c r="F1298" s="18" t="str">
        <f>D1298*E1298</f>
        <v>0</v>
      </c>
    </row>
    <row r="1299" spans="1:14">
      <c r="A1299" s="16">
        <v>100</v>
      </c>
      <c r="B1299" s="11">
        <v>98219623</v>
      </c>
      <c r="C1299" s="14" t="s">
        <v>1274</v>
      </c>
      <c r="D1299" s="11"/>
      <c r="E1299" s="11">
        <v>769</v>
      </c>
      <c r="F1299" s="18" t="str">
        <f>D1299*E1299</f>
        <v>0</v>
      </c>
    </row>
    <row r="1300" spans="1:14">
      <c r="A1300" s="16">
        <v>101</v>
      </c>
      <c r="B1300" s="11">
        <v>98219627</v>
      </c>
      <c r="C1300" s="14" t="s">
        <v>1275</v>
      </c>
      <c r="D1300" s="11"/>
      <c r="E1300" s="11">
        <v>561</v>
      </c>
      <c r="F1300" s="18" t="str">
        <f>D1300*E1300</f>
        <v>0</v>
      </c>
    </row>
    <row r="1301" spans="1:14">
      <c r="A1301" s="16">
        <v>102</v>
      </c>
      <c r="B1301" s="11">
        <v>98219628</v>
      </c>
      <c r="C1301" s="14" t="s">
        <v>1276</v>
      </c>
      <c r="D1301" s="11"/>
      <c r="E1301" s="11">
        <v>269</v>
      </c>
      <c r="F1301" s="18" t="str">
        <f>D1301*E1301</f>
        <v>0</v>
      </c>
    </row>
    <row r="1302" spans="1:14">
      <c r="A1302" s="16">
        <v>103</v>
      </c>
      <c r="B1302" s="11">
        <v>98219622</v>
      </c>
      <c r="C1302" s="14" t="s">
        <v>1277</v>
      </c>
      <c r="D1302" s="11"/>
      <c r="E1302" s="11">
        <v>211</v>
      </c>
      <c r="F1302" s="18" t="str">
        <f>D1302*E1302</f>
        <v>0</v>
      </c>
    </row>
    <row r="1303" spans="1:14">
      <c r="A1303" s="16">
        <v>104</v>
      </c>
      <c r="B1303" s="11">
        <v>98219625</v>
      </c>
      <c r="C1303" s="14" t="s">
        <v>1278</v>
      </c>
      <c r="D1303" s="11"/>
      <c r="E1303" s="11">
        <v>269</v>
      </c>
      <c r="F1303" s="18" t="str">
        <f>D1303*E1303</f>
        <v>0</v>
      </c>
    </row>
    <row r="1304" spans="1:14">
      <c r="A1304" s="16">
        <v>105</v>
      </c>
      <c r="B1304" s="11">
        <v>98219626</v>
      </c>
      <c r="C1304" s="14" t="s">
        <v>1279</v>
      </c>
      <c r="D1304" s="11"/>
      <c r="E1304" s="11">
        <v>548</v>
      </c>
      <c r="F1304" s="18" t="str">
        <f>D1304*E1304</f>
        <v>0</v>
      </c>
    </row>
    <row r="1305" spans="1:14">
      <c r="A1305" s="16">
        <v>106</v>
      </c>
      <c r="B1305" s="11">
        <v>98116339</v>
      </c>
      <c r="C1305" s="14" t="s">
        <v>1280</v>
      </c>
      <c r="D1305" s="11"/>
      <c r="E1305" s="11">
        <v>706</v>
      </c>
      <c r="F1305" s="18" t="str">
        <f>D1305*E1305</f>
        <v>0</v>
      </c>
    </row>
    <row r="1306" spans="1:14">
      <c r="A1306" s="16">
        <v>107</v>
      </c>
      <c r="B1306" s="11">
        <v>98219631</v>
      </c>
      <c r="C1306" s="14" t="s">
        <v>1281</v>
      </c>
      <c r="D1306" s="11"/>
      <c r="E1306" s="11">
        <v>884</v>
      </c>
      <c r="F1306" s="18" t="str">
        <f>D1306*E1306</f>
        <v>0</v>
      </c>
    </row>
    <row r="1307" spans="1:14">
      <c r="A1307" s="16">
        <v>108</v>
      </c>
      <c r="B1307" s="11">
        <v>98116341</v>
      </c>
      <c r="C1307" s="14" t="s">
        <v>1282</v>
      </c>
      <c r="D1307" s="11"/>
      <c r="E1307" s="11">
        <v>187</v>
      </c>
      <c r="F1307" s="18" t="str">
        <f>D1307*E1307</f>
        <v>0</v>
      </c>
    </row>
    <row r="1308" spans="1:14">
      <c r="A1308" s="16">
        <v>109</v>
      </c>
      <c r="B1308" s="11">
        <v>98322845</v>
      </c>
      <c r="C1308" s="14" t="s">
        <v>1283</v>
      </c>
      <c r="D1308" s="11"/>
      <c r="E1308" s="11">
        <v>512800</v>
      </c>
      <c r="F1308" s="18" t="str">
        <f>D1308*E1308</f>
        <v>0</v>
      </c>
    </row>
    <row r="1309" spans="1:14">
      <c r="A1309" s="16">
        <v>110</v>
      </c>
      <c r="B1309" s="11">
        <v>98324407</v>
      </c>
      <c r="C1309" s="14" t="s">
        <v>1284</v>
      </c>
      <c r="D1309" s="11"/>
      <c r="E1309" s="11">
        <v>165200</v>
      </c>
      <c r="F1309" s="18" t="str">
        <f>D1309*E1309</f>
        <v>0</v>
      </c>
    </row>
    <row r="1310" spans="1:14">
      <c r="A1310" s="16">
        <v>111</v>
      </c>
      <c r="B1310" s="11">
        <v>98324299</v>
      </c>
      <c r="C1310" s="14" t="s">
        <v>1285</v>
      </c>
      <c r="D1310" s="11"/>
      <c r="E1310" s="11">
        <v>424300</v>
      </c>
      <c r="F1310" s="18" t="str">
        <f>D1310*E1310</f>
        <v>0</v>
      </c>
    </row>
    <row r="1311" spans="1:14">
      <c r="A1311" s="16">
        <v>112</v>
      </c>
      <c r="B1311" s="11">
        <v>98324592</v>
      </c>
      <c r="C1311" s="14" t="s">
        <v>1286</v>
      </c>
      <c r="D1311" s="11"/>
      <c r="E1311" s="11">
        <v>381900</v>
      </c>
      <c r="F1311" s="18" t="str">
        <f>D1311*E1311</f>
        <v>0</v>
      </c>
    </row>
    <row r="1312" spans="1:14">
      <c r="A1312" s="16">
        <v>113</v>
      </c>
      <c r="B1312" s="11">
        <v>98324414</v>
      </c>
      <c r="C1312" s="14" t="s">
        <v>1287</v>
      </c>
      <c r="D1312" s="11"/>
      <c r="E1312" s="11">
        <v>392100</v>
      </c>
      <c r="F1312" s="18" t="str">
        <f>D1312*E1312</f>
        <v>0</v>
      </c>
    </row>
    <row r="1313" spans="1:14">
      <c r="A1313" s="15" t="s">
        <v>1288</v>
      </c>
      <c r="B1313" s="12"/>
      <c r="C1313" s="13"/>
      <c r="D1313" s="12"/>
      <c r="E1313" s="12"/>
      <c r="F1313" s="17"/>
    </row>
    <row r="1314" spans="1:14">
      <c r="A1314" s="16">
        <v>1</v>
      </c>
      <c r="B1314" s="11">
        <v>98112396</v>
      </c>
      <c r="C1314" s="14" t="s">
        <v>1289</v>
      </c>
      <c r="D1314" s="11"/>
      <c r="E1314" s="11">
        <v>439</v>
      </c>
      <c r="F1314" s="18" t="str">
        <f>D1314*E1314</f>
        <v>0</v>
      </c>
    </row>
    <row r="1315" spans="1:14">
      <c r="A1315" s="16">
        <v>2</v>
      </c>
      <c r="B1315" s="11">
        <v>98220316</v>
      </c>
      <c r="C1315" s="14" t="s">
        <v>1290</v>
      </c>
      <c r="D1315" s="11"/>
      <c r="E1315" s="11">
        <v>561</v>
      </c>
      <c r="F1315" s="18" t="str">
        <f>D1315*E1315</f>
        <v>0</v>
      </c>
    </row>
    <row r="1316" spans="1:14">
      <c r="A1316" s="16">
        <v>3</v>
      </c>
      <c r="B1316" s="11">
        <v>98113362</v>
      </c>
      <c r="C1316" s="14" t="s">
        <v>1291</v>
      </c>
      <c r="D1316" s="11"/>
      <c r="E1316" s="11">
        <v>6684</v>
      </c>
      <c r="F1316" s="18" t="str">
        <f>D1316*E1316</f>
        <v>0</v>
      </c>
    </row>
    <row r="1317" spans="1:14">
      <c r="A1317" s="16">
        <v>4</v>
      </c>
      <c r="B1317" s="11">
        <v>98113363</v>
      </c>
      <c r="C1317" s="14" t="s">
        <v>1292</v>
      </c>
      <c r="D1317" s="11"/>
      <c r="E1317" s="11">
        <v>9094</v>
      </c>
      <c r="F1317" s="18" t="str">
        <f>D1317*E1317</f>
        <v>0</v>
      </c>
    </row>
    <row r="1318" spans="1:14">
      <c r="A1318" s="16">
        <v>5</v>
      </c>
      <c r="B1318" s="11">
        <v>98113407</v>
      </c>
      <c r="C1318" s="14" t="s">
        <v>1293</v>
      </c>
      <c r="D1318" s="11"/>
      <c r="E1318" s="11">
        <v>8144</v>
      </c>
      <c r="F1318" s="18" t="str">
        <f>D1318*E1318</f>
        <v>0</v>
      </c>
    </row>
    <row r="1319" spans="1:14">
      <c r="A1319" s="16">
        <v>6</v>
      </c>
      <c r="B1319" s="11">
        <v>98113408</v>
      </c>
      <c r="C1319" s="14" t="s">
        <v>1294</v>
      </c>
      <c r="D1319" s="11"/>
      <c r="E1319" s="11">
        <v>7682</v>
      </c>
      <c r="F1319" s="18" t="str">
        <f>D1319*E1319</f>
        <v>0</v>
      </c>
    </row>
    <row r="1320" spans="1:14">
      <c r="A1320" s="16">
        <v>7</v>
      </c>
      <c r="B1320" s="11">
        <v>98113704</v>
      </c>
      <c r="C1320" s="14" t="s">
        <v>1295</v>
      </c>
      <c r="D1320" s="11"/>
      <c r="E1320" s="11">
        <v>5668</v>
      </c>
      <c r="F1320" s="18" t="str">
        <f>D1320*E1320</f>
        <v>0</v>
      </c>
    </row>
    <row r="1321" spans="1:14">
      <c r="A1321" s="15" t="s">
        <v>1296</v>
      </c>
      <c r="B1321" s="12"/>
      <c r="C1321" s="13"/>
      <c r="D1321" s="12"/>
      <c r="E1321" s="12"/>
      <c r="F1321" s="17"/>
    </row>
    <row r="1322" spans="1:14">
      <c r="A1322" s="16">
        <v>1</v>
      </c>
      <c r="B1322" s="11">
        <v>98265728</v>
      </c>
      <c r="C1322" s="14" t="s">
        <v>1297</v>
      </c>
      <c r="D1322" s="11"/>
      <c r="E1322" s="11">
        <v>319400</v>
      </c>
      <c r="F1322" s="18" t="str">
        <f>D1322*E1322</f>
        <v>0</v>
      </c>
    </row>
    <row r="1323" spans="1:14">
      <c r="A1323" s="16">
        <v>2</v>
      </c>
      <c r="B1323" s="11">
        <v>98207569</v>
      </c>
      <c r="C1323" s="14" t="s">
        <v>1298</v>
      </c>
      <c r="D1323" s="11"/>
      <c r="E1323" s="11">
        <v>477300</v>
      </c>
      <c r="F1323" s="18" t="str">
        <f>D1323*E1323</f>
        <v>0</v>
      </c>
    </row>
    <row r="1324" spans="1:14">
      <c r="A1324" s="16">
        <v>3</v>
      </c>
      <c r="B1324" s="11">
        <v>98207568</v>
      </c>
      <c r="C1324" s="14" t="s">
        <v>1299</v>
      </c>
      <c r="D1324" s="11"/>
      <c r="E1324" s="11">
        <v>477300</v>
      </c>
      <c r="F1324" s="18" t="str">
        <f>D1324*E1324</f>
        <v>0</v>
      </c>
    </row>
    <row r="1325" spans="1:14">
      <c r="A1325" s="16">
        <v>4</v>
      </c>
      <c r="B1325" s="11">
        <v>98207567</v>
      </c>
      <c r="C1325" s="14" t="s">
        <v>1300</v>
      </c>
      <c r="D1325" s="11"/>
      <c r="E1325" s="11">
        <v>477300</v>
      </c>
      <c r="F1325" s="18" t="str">
        <f>D1325*E1325</f>
        <v>0</v>
      </c>
    </row>
    <row r="1326" spans="1:14">
      <c r="A1326" s="16">
        <v>5</v>
      </c>
      <c r="B1326" s="11">
        <v>98207570</v>
      </c>
      <c r="C1326" s="14" t="s">
        <v>1301</v>
      </c>
      <c r="D1326" s="11"/>
      <c r="E1326" s="11">
        <v>477300</v>
      </c>
      <c r="F1326" s="18" t="str">
        <f>D1326*E1326</f>
        <v>0</v>
      </c>
    </row>
    <row r="1327" spans="1:14">
      <c r="A1327" s="16">
        <v>6</v>
      </c>
      <c r="B1327" s="11">
        <v>98207598</v>
      </c>
      <c r="C1327" s="14" t="s">
        <v>1302</v>
      </c>
      <c r="D1327" s="11"/>
      <c r="E1327" s="11">
        <v>168200</v>
      </c>
      <c r="F1327" s="18" t="str">
        <f>D1327*E1327</f>
        <v>0</v>
      </c>
    </row>
    <row r="1328" spans="1:14">
      <c r="A1328" s="16">
        <v>7</v>
      </c>
      <c r="B1328" s="11">
        <v>98207350</v>
      </c>
      <c r="C1328" s="14" t="s">
        <v>1303</v>
      </c>
      <c r="D1328" s="11"/>
      <c r="E1328" s="11">
        <v>94800</v>
      </c>
      <c r="F1328" s="18" t="str">
        <f>D1328*E1328</f>
        <v>0</v>
      </c>
    </row>
    <row r="1329" spans="1:14">
      <c r="A1329" s="16">
        <v>8</v>
      </c>
      <c r="B1329" s="11">
        <v>1006207</v>
      </c>
      <c r="C1329" s="14" t="s">
        <v>1304</v>
      </c>
      <c r="D1329" s="11"/>
      <c r="E1329" s="11">
        <v>81800</v>
      </c>
      <c r="F1329" s="18" t="str">
        <f>D1329*E1329</f>
        <v>0</v>
      </c>
    </row>
    <row r="1330" spans="1:14">
      <c r="A1330" s="16">
        <v>9</v>
      </c>
      <c r="B1330" s="11">
        <v>98271206</v>
      </c>
      <c r="C1330" s="14" t="s">
        <v>1305</v>
      </c>
      <c r="D1330" s="11"/>
      <c r="E1330" s="11">
        <v>243800</v>
      </c>
      <c r="F1330" s="18" t="str">
        <f>D1330*E1330</f>
        <v>0</v>
      </c>
    </row>
    <row r="1331" spans="1:14">
      <c r="A1331" s="16">
        <v>10</v>
      </c>
      <c r="B1331" s="11">
        <v>98233830</v>
      </c>
      <c r="C1331" s="14" t="s">
        <v>1306</v>
      </c>
      <c r="D1331" s="11"/>
      <c r="E1331" s="11">
        <v>187600</v>
      </c>
      <c r="F1331" s="18" t="str">
        <f>D1331*E1331</f>
        <v>0</v>
      </c>
    </row>
    <row r="1332" spans="1:14">
      <c r="A1332" s="16">
        <v>11</v>
      </c>
      <c r="B1332" s="11">
        <v>98228177</v>
      </c>
      <c r="C1332" s="14" t="s">
        <v>1307</v>
      </c>
      <c r="D1332" s="11"/>
      <c r="E1332" s="11">
        <v>0</v>
      </c>
      <c r="F1332" s="18" t="str">
        <f>D1332*E1332</f>
        <v>0</v>
      </c>
    </row>
    <row r="1333" spans="1:14">
      <c r="A1333" s="16">
        <v>12</v>
      </c>
      <c r="B1333" s="11">
        <v>98324242</v>
      </c>
      <c r="C1333" s="14" t="s">
        <v>1308</v>
      </c>
      <c r="D1333" s="11"/>
      <c r="E1333" s="11">
        <v>0</v>
      </c>
      <c r="F1333" s="18" t="str">
        <f>D1333*E1333</f>
        <v>0</v>
      </c>
    </row>
    <row r="1334" spans="1:14">
      <c r="A1334" s="16">
        <v>13</v>
      </c>
      <c r="B1334" s="11">
        <v>98207368</v>
      </c>
      <c r="C1334" s="14" t="s">
        <v>1309</v>
      </c>
      <c r="D1334" s="11"/>
      <c r="E1334" s="11">
        <v>0</v>
      </c>
      <c r="F1334" s="18" t="str">
        <f>D1334*E1334</f>
        <v>0</v>
      </c>
    </row>
    <row r="1335" spans="1:14">
      <c r="A1335" s="16">
        <v>14</v>
      </c>
      <c r="B1335" s="11">
        <v>98270120</v>
      </c>
      <c r="C1335" s="14" t="s">
        <v>1310</v>
      </c>
      <c r="D1335" s="11"/>
      <c r="E1335" s="11">
        <v>50600</v>
      </c>
      <c r="F1335" s="18" t="str">
        <f>D1335*E1335</f>
        <v>0</v>
      </c>
    </row>
    <row r="1336" spans="1:14">
      <c r="A1336" s="15" t="s">
        <v>1311</v>
      </c>
      <c r="B1336" s="12"/>
      <c r="C1336" s="13"/>
      <c r="D1336" s="12"/>
      <c r="E1336" s="12"/>
      <c r="F1336" s="17"/>
    </row>
    <row r="1337" spans="1:14">
      <c r="A1337" s="16">
        <v>1</v>
      </c>
      <c r="B1337" s="11">
        <v>98324393</v>
      </c>
      <c r="C1337" s="14" t="s">
        <v>1312</v>
      </c>
      <c r="D1337" s="11"/>
      <c r="E1337" s="11">
        <v>32300</v>
      </c>
      <c r="F1337" s="18" t="str">
        <f>D1337*E1337</f>
        <v>0</v>
      </c>
    </row>
    <row r="1338" spans="1:14">
      <c r="A1338" s="16">
        <v>2</v>
      </c>
      <c r="B1338" s="11">
        <v>98326206</v>
      </c>
      <c r="C1338" s="14" t="s">
        <v>1313</v>
      </c>
      <c r="D1338" s="11"/>
      <c r="E1338" s="11">
        <v>6472</v>
      </c>
      <c r="F1338" s="18" t="str">
        <f>D1338*E1338</f>
        <v>0</v>
      </c>
    </row>
    <row r="1339" spans="1:14">
      <c r="A1339" s="16">
        <v>3</v>
      </c>
      <c r="B1339" s="11">
        <v>98326663</v>
      </c>
      <c r="C1339" s="14" t="s">
        <v>1314</v>
      </c>
      <c r="D1339" s="11"/>
      <c r="E1339" s="11">
        <v>920</v>
      </c>
      <c r="F1339" s="18" t="str">
        <f>D1339*E1339</f>
        <v>0</v>
      </c>
    </row>
    <row r="1340" spans="1:14">
      <c r="A1340" s="16">
        <v>4</v>
      </c>
      <c r="B1340" s="11">
        <v>98327888</v>
      </c>
      <c r="C1340" s="14" t="s">
        <v>1315</v>
      </c>
      <c r="D1340" s="11"/>
      <c r="E1340" s="11">
        <v>1440</v>
      </c>
      <c r="F1340" s="18" t="str">
        <f>D1340*E1340</f>
        <v>0</v>
      </c>
    </row>
    <row r="1341" spans="1:14">
      <c r="A1341" s="16">
        <v>5</v>
      </c>
      <c r="B1341" s="11">
        <v>98329204</v>
      </c>
      <c r="C1341" s="14" t="s">
        <v>1316</v>
      </c>
      <c r="D1341" s="11"/>
      <c r="E1341" s="11">
        <v>1020</v>
      </c>
      <c r="F1341" s="18" t="str">
        <f>D1341*E1341</f>
        <v>0</v>
      </c>
    </row>
    <row r="1342" spans="1:14">
      <c r="A1342" s="16">
        <v>6</v>
      </c>
      <c r="B1342" s="11">
        <v>98329205</v>
      </c>
      <c r="C1342" s="14" t="s">
        <v>1317</v>
      </c>
      <c r="D1342" s="11"/>
      <c r="E1342" s="11">
        <v>1071</v>
      </c>
      <c r="F1342" s="18" t="str">
        <f>D1342*E1342</f>
        <v>0</v>
      </c>
    </row>
    <row r="1343" spans="1:14">
      <c r="A1343" s="16">
        <v>7</v>
      </c>
      <c r="B1343" s="11">
        <v>98329202</v>
      </c>
      <c r="C1343" s="14" t="s">
        <v>1318</v>
      </c>
      <c r="D1343" s="11"/>
      <c r="E1343" s="11">
        <v>1122</v>
      </c>
      <c r="F1343" s="18" t="str">
        <f>D1343*E1343</f>
        <v>0</v>
      </c>
    </row>
    <row r="1344" spans="1:14">
      <c r="A1344" s="16">
        <v>8</v>
      </c>
      <c r="B1344" s="11">
        <v>98329207</v>
      </c>
      <c r="C1344" s="14" t="s">
        <v>1319</v>
      </c>
      <c r="D1344" s="11"/>
      <c r="E1344" s="11">
        <v>1615</v>
      </c>
      <c r="F1344" s="18" t="str">
        <f>D1344*E1344</f>
        <v>0</v>
      </c>
    </row>
    <row r="1345" spans="1:14">
      <c r="A1345" s="16">
        <v>9</v>
      </c>
      <c r="B1345" s="11">
        <v>98329206</v>
      </c>
      <c r="C1345" s="14" t="s">
        <v>1320</v>
      </c>
      <c r="D1345" s="11"/>
      <c r="E1345" s="11">
        <v>1785</v>
      </c>
      <c r="F1345" s="18" t="str">
        <f>D1345*E1345</f>
        <v>0</v>
      </c>
    </row>
    <row r="1346" spans="1:14">
      <c r="A1346" s="16">
        <v>10</v>
      </c>
      <c r="B1346" s="11">
        <v>98326523</v>
      </c>
      <c r="C1346" s="14" t="s">
        <v>1321</v>
      </c>
      <c r="D1346" s="11"/>
      <c r="E1346" s="11">
        <v>4140</v>
      </c>
      <c r="F1346" s="18" t="str">
        <f>D1346*E1346</f>
        <v>0</v>
      </c>
    </row>
    <row r="1347" spans="1:14">
      <c r="A1347" s="16">
        <v>11</v>
      </c>
      <c r="B1347" s="11">
        <v>98326524</v>
      </c>
      <c r="C1347" s="14" t="s">
        <v>1322</v>
      </c>
      <c r="D1347" s="11"/>
      <c r="E1347" s="11">
        <v>4420</v>
      </c>
      <c r="F1347" s="18" t="str">
        <f>D1347*E1347</f>
        <v>0</v>
      </c>
    </row>
    <row r="1348" spans="1:14">
      <c r="A1348" s="16">
        <v>12</v>
      </c>
      <c r="B1348" s="11">
        <v>98327065</v>
      </c>
      <c r="C1348" s="14" t="s">
        <v>1323</v>
      </c>
      <c r="D1348" s="11"/>
      <c r="E1348" s="11">
        <v>1360</v>
      </c>
      <c r="F1348" s="18" t="str">
        <f>D1348*E1348</f>
        <v>0</v>
      </c>
    </row>
    <row r="1349" spans="1:14">
      <c r="A1349" s="16">
        <v>13</v>
      </c>
      <c r="B1349" s="11">
        <v>98327945</v>
      </c>
      <c r="C1349" s="14" t="s">
        <v>1324</v>
      </c>
      <c r="D1349" s="11"/>
      <c r="E1349" s="11">
        <v>90</v>
      </c>
      <c r="F1349" s="18" t="str">
        <f>D1349*E1349</f>
        <v>0</v>
      </c>
    </row>
    <row r="1350" spans="1:14">
      <c r="A1350" s="16">
        <v>14</v>
      </c>
      <c r="B1350" s="11">
        <v>98328938</v>
      </c>
      <c r="C1350" s="14" t="s">
        <v>1325</v>
      </c>
      <c r="D1350" s="11"/>
      <c r="E1350" s="11">
        <v>2125</v>
      </c>
      <c r="F1350" s="18" t="str">
        <f>D1350*E1350</f>
        <v>0</v>
      </c>
    </row>
    <row r="1351" spans="1:14">
      <c r="A1351" s="16">
        <v>15</v>
      </c>
      <c r="B1351" s="11">
        <v>98332270</v>
      </c>
      <c r="C1351" s="14" t="s">
        <v>1326</v>
      </c>
      <c r="D1351" s="11"/>
      <c r="E1351" s="11">
        <v>3686</v>
      </c>
      <c r="F1351" s="18" t="str">
        <f>D1351*E1351</f>
        <v>0</v>
      </c>
    </row>
    <row r="1352" spans="1:14">
      <c r="A1352" s="16">
        <v>16</v>
      </c>
      <c r="B1352" s="11">
        <v>98327869</v>
      </c>
      <c r="C1352" s="14" t="s">
        <v>1327</v>
      </c>
      <c r="D1352" s="11"/>
      <c r="E1352" s="11">
        <v>1022</v>
      </c>
      <c r="F1352" s="18" t="str">
        <f>D1352*E1352</f>
        <v>0</v>
      </c>
    </row>
    <row r="1353" spans="1:14">
      <c r="A1353" s="16">
        <v>17</v>
      </c>
      <c r="B1353" s="11">
        <v>98327710</v>
      </c>
      <c r="C1353" s="14" t="s">
        <v>1328</v>
      </c>
      <c r="D1353" s="11"/>
      <c r="E1353" s="11">
        <v>17220</v>
      </c>
      <c r="F1353" s="18" t="str">
        <f>D1353*E1353</f>
        <v>0</v>
      </c>
    </row>
    <row r="1354" spans="1:14">
      <c r="A1354" s="16">
        <v>18</v>
      </c>
      <c r="B1354" s="11">
        <v>98327709</v>
      </c>
      <c r="C1354" s="14" t="s">
        <v>1329</v>
      </c>
      <c r="D1354" s="11"/>
      <c r="E1354" s="11">
        <v>16176</v>
      </c>
      <c r="F1354" s="18" t="str">
        <f>D1354*E1354</f>
        <v>0</v>
      </c>
    </row>
    <row r="1355" spans="1:14">
      <c r="A1355" s="15" t="s">
        <v>1330</v>
      </c>
      <c r="B1355" s="12"/>
      <c r="C1355" s="13"/>
      <c r="D1355" s="12"/>
      <c r="E1355" s="12"/>
      <c r="F1355" s="17"/>
    </row>
    <row r="1356" spans="1:14">
      <c r="A1356" s="16">
        <v>1</v>
      </c>
      <c r="B1356" s="11">
        <v>98233887</v>
      </c>
      <c r="C1356" s="14" t="s">
        <v>1331</v>
      </c>
      <c r="D1356" s="11"/>
      <c r="E1356" s="11">
        <v>75500</v>
      </c>
      <c r="F1356" s="18" t="str">
        <f>D1356*E1356</f>
        <v>0</v>
      </c>
    </row>
    <row r="1357" spans="1:14">
      <c r="A1357" s="16">
        <v>2</v>
      </c>
      <c r="B1357" s="11">
        <v>98233888</v>
      </c>
      <c r="C1357" s="14" t="s">
        <v>1332</v>
      </c>
      <c r="D1357" s="11"/>
      <c r="E1357" s="11">
        <v>86000</v>
      </c>
      <c r="F1357" s="18" t="str">
        <f>D1357*E1357</f>
        <v>0</v>
      </c>
    </row>
    <row r="1358" spans="1:14">
      <c r="A1358" s="16">
        <v>3</v>
      </c>
      <c r="B1358" s="11">
        <v>98233891</v>
      </c>
      <c r="C1358" s="14" t="s">
        <v>1333</v>
      </c>
      <c r="D1358" s="11"/>
      <c r="E1358" s="11">
        <v>76000</v>
      </c>
      <c r="F1358" s="18" t="str">
        <f>D1358*E1358</f>
        <v>0</v>
      </c>
    </row>
    <row r="1359" spans="1:14">
      <c r="A1359" s="16">
        <v>4</v>
      </c>
      <c r="B1359" s="11">
        <v>98233896</v>
      </c>
      <c r="C1359" s="14" t="s">
        <v>1334</v>
      </c>
      <c r="D1359" s="11"/>
      <c r="E1359" s="11">
        <v>105100</v>
      </c>
      <c r="F1359" s="18" t="str">
        <f>D1359*E1359</f>
        <v>0</v>
      </c>
    </row>
    <row r="1360" spans="1:14">
      <c r="A1360" s="16">
        <v>5</v>
      </c>
      <c r="B1360" s="11">
        <v>98233897</v>
      </c>
      <c r="C1360" s="14" t="s">
        <v>1335</v>
      </c>
      <c r="D1360" s="11"/>
      <c r="E1360" s="11">
        <v>94600</v>
      </c>
      <c r="F1360" s="18" t="str">
        <f>D1360*E1360</f>
        <v>0</v>
      </c>
    </row>
    <row r="1361" spans="1:14">
      <c r="A1361" s="16">
        <v>6</v>
      </c>
      <c r="B1361" s="11">
        <v>98233898</v>
      </c>
      <c r="C1361" s="14" t="s">
        <v>1336</v>
      </c>
      <c r="D1361" s="11"/>
      <c r="E1361" s="11">
        <v>96000</v>
      </c>
      <c r="F1361" s="18" t="str">
        <f>D1361*E1361</f>
        <v>0</v>
      </c>
    </row>
    <row r="1362" spans="1:14">
      <c r="A1362" s="16">
        <v>7</v>
      </c>
      <c r="B1362" s="11">
        <v>98233899</v>
      </c>
      <c r="C1362" s="14" t="s">
        <v>1337</v>
      </c>
      <c r="D1362" s="11"/>
      <c r="E1362" s="11">
        <v>91000</v>
      </c>
      <c r="F1362" s="18" t="str">
        <f>D1362*E1362</f>
        <v>0</v>
      </c>
    </row>
    <row r="1363" spans="1:14">
      <c r="A1363" s="16">
        <v>8</v>
      </c>
      <c r="B1363" s="11">
        <v>98234203</v>
      </c>
      <c r="C1363" s="14" t="s">
        <v>1338</v>
      </c>
      <c r="D1363" s="11"/>
      <c r="E1363" s="11">
        <v>105100</v>
      </c>
      <c r="F1363" s="18" t="str">
        <f>D1363*E1363</f>
        <v>0</v>
      </c>
    </row>
    <row r="1364" spans="1:14">
      <c r="A1364" s="16">
        <v>9</v>
      </c>
      <c r="B1364" s="11">
        <v>98234202</v>
      </c>
      <c r="C1364" s="14" t="s">
        <v>1339</v>
      </c>
      <c r="D1364" s="11"/>
      <c r="E1364" s="11">
        <v>105100</v>
      </c>
      <c r="F1364" s="18" t="str">
        <f>D1364*E1364</f>
        <v>0</v>
      </c>
    </row>
    <row r="1365" spans="1:14">
      <c r="A1365" s="16">
        <v>10</v>
      </c>
      <c r="B1365" s="11">
        <v>98234201</v>
      </c>
      <c r="C1365" s="14" t="s">
        <v>1340</v>
      </c>
      <c r="D1365" s="11"/>
      <c r="E1365" s="11">
        <v>121100</v>
      </c>
      <c r="F1365" s="18" t="str">
        <f>D1365*E1365</f>
        <v>0</v>
      </c>
    </row>
    <row r="1366" spans="1:14">
      <c r="A1366" s="16">
        <v>11</v>
      </c>
      <c r="B1366" s="11">
        <v>98234200</v>
      </c>
      <c r="C1366" s="14" t="s">
        <v>1341</v>
      </c>
      <c r="D1366" s="11"/>
      <c r="E1366" s="11">
        <v>121100</v>
      </c>
      <c r="F1366" s="18" t="str">
        <f>D1366*E1366</f>
        <v>0</v>
      </c>
    </row>
    <row r="1367" spans="1:14">
      <c r="A1367" s="16">
        <v>12</v>
      </c>
      <c r="B1367" s="11">
        <v>98234195</v>
      </c>
      <c r="C1367" s="14" t="s">
        <v>1342</v>
      </c>
      <c r="D1367" s="11"/>
      <c r="E1367" s="11">
        <v>148800</v>
      </c>
      <c r="F1367" s="18" t="str">
        <f>D1367*E1367</f>
        <v>0</v>
      </c>
    </row>
    <row r="1368" spans="1:14">
      <c r="A1368" s="16">
        <v>13</v>
      </c>
      <c r="B1368" s="11">
        <v>98234213</v>
      </c>
      <c r="C1368" s="14" t="s">
        <v>1343</v>
      </c>
      <c r="D1368" s="11"/>
      <c r="E1368" s="11">
        <v>122400</v>
      </c>
      <c r="F1368" s="18" t="str">
        <f>D1368*E1368</f>
        <v>0</v>
      </c>
    </row>
    <row r="1369" spans="1:14">
      <c r="A1369" s="16">
        <v>14</v>
      </c>
      <c r="B1369" s="11">
        <v>98234366</v>
      </c>
      <c r="C1369" s="14" t="s">
        <v>1344</v>
      </c>
      <c r="D1369" s="11"/>
      <c r="E1369" s="11">
        <v>133700</v>
      </c>
      <c r="F1369" s="18" t="str">
        <f>D1369*E1369</f>
        <v>0</v>
      </c>
    </row>
    <row r="1370" spans="1:14">
      <c r="A1370" s="16">
        <v>15</v>
      </c>
      <c r="B1370" s="11">
        <v>98234367</v>
      </c>
      <c r="C1370" s="14" t="s">
        <v>1345</v>
      </c>
      <c r="D1370" s="11"/>
      <c r="E1370" s="11">
        <v>133700</v>
      </c>
      <c r="F1370" s="18" t="str">
        <f>D1370*E1370</f>
        <v>0</v>
      </c>
    </row>
    <row r="1371" spans="1:14">
      <c r="A1371" s="16">
        <v>16</v>
      </c>
      <c r="B1371" s="11">
        <v>98234368</v>
      </c>
      <c r="C1371" s="14" t="s">
        <v>1346</v>
      </c>
      <c r="D1371" s="11"/>
      <c r="E1371" s="11">
        <v>123200</v>
      </c>
      <c r="F1371" s="18" t="str">
        <f>D1371*E1371</f>
        <v>0</v>
      </c>
    </row>
    <row r="1372" spans="1:14">
      <c r="A1372" s="16">
        <v>17</v>
      </c>
      <c r="B1372" s="11">
        <v>98234371</v>
      </c>
      <c r="C1372" s="14" t="s">
        <v>1347</v>
      </c>
      <c r="D1372" s="11"/>
      <c r="E1372" s="11">
        <v>122400</v>
      </c>
      <c r="F1372" s="18" t="str">
        <f>D1372*E1372</f>
        <v>0</v>
      </c>
    </row>
    <row r="1373" spans="1:14">
      <c r="A1373" s="16">
        <v>18</v>
      </c>
      <c r="B1373" s="11">
        <v>98234370</v>
      </c>
      <c r="C1373" s="14" t="s">
        <v>1348</v>
      </c>
      <c r="D1373" s="11"/>
      <c r="E1373" s="11">
        <v>86000</v>
      </c>
      <c r="F1373" s="18" t="str">
        <f>D1373*E1373</f>
        <v>0</v>
      </c>
    </row>
    <row r="1374" spans="1:14">
      <c r="A1374" s="16">
        <v>19</v>
      </c>
      <c r="B1374" s="11">
        <v>98234376</v>
      </c>
      <c r="C1374" s="14" t="s">
        <v>1349</v>
      </c>
      <c r="D1374" s="11"/>
      <c r="E1374" s="11">
        <v>116800</v>
      </c>
      <c r="F1374" s="18" t="str">
        <f>D1374*E1374</f>
        <v>0</v>
      </c>
    </row>
    <row r="1375" spans="1:14">
      <c r="A1375" s="16">
        <v>20</v>
      </c>
      <c r="B1375" s="11">
        <v>98234377</v>
      </c>
      <c r="C1375" s="14" t="s">
        <v>1350</v>
      </c>
      <c r="D1375" s="11"/>
      <c r="E1375" s="11">
        <v>112800</v>
      </c>
      <c r="F1375" s="18" t="str">
        <f>D1375*E1375</f>
        <v>0</v>
      </c>
    </row>
    <row r="1376" spans="1:14">
      <c r="A1376" s="16">
        <v>21</v>
      </c>
      <c r="B1376" s="11">
        <v>98234374</v>
      </c>
      <c r="C1376" s="14" t="s">
        <v>1351</v>
      </c>
      <c r="D1376" s="11"/>
      <c r="E1376" s="11">
        <v>103300</v>
      </c>
      <c r="F1376" s="18" t="str">
        <f>D1376*E1376</f>
        <v>0</v>
      </c>
    </row>
    <row r="1377" spans="1:14">
      <c r="A1377" s="16">
        <v>22</v>
      </c>
      <c r="B1377" s="11">
        <v>98234385</v>
      </c>
      <c r="C1377" s="14" t="s">
        <v>1352</v>
      </c>
      <c r="D1377" s="11"/>
      <c r="E1377" s="11">
        <v>109200</v>
      </c>
      <c r="F1377" s="18" t="str">
        <f>D1377*E1377</f>
        <v>0</v>
      </c>
    </row>
    <row r="1378" spans="1:14">
      <c r="A1378" s="16">
        <v>23</v>
      </c>
      <c r="B1378" s="11">
        <v>98234380</v>
      </c>
      <c r="C1378" s="14" t="s">
        <v>1353</v>
      </c>
      <c r="D1378" s="11"/>
      <c r="E1378" s="11">
        <v>103300</v>
      </c>
      <c r="F1378" s="18" t="str">
        <f>D1378*E1378</f>
        <v>0</v>
      </c>
    </row>
    <row r="1379" spans="1:14">
      <c r="A1379" s="16">
        <v>24</v>
      </c>
      <c r="B1379" s="11">
        <v>98234381</v>
      </c>
      <c r="C1379" s="14" t="s">
        <v>1354</v>
      </c>
      <c r="D1379" s="11"/>
      <c r="E1379" s="11">
        <v>122400</v>
      </c>
      <c r="F1379" s="18" t="str">
        <f>D1379*E1379</f>
        <v>0</v>
      </c>
    </row>
    <row r="1380" spans="1:14">
      <c r="A1380" s="16">
        <v>25</v>
      </c>
      <c r="B1380" s="11">
        <v>98234383</v>
      </c>
      <c r="C1380" s="14" t="s">
        <v>1355</v>
      </c>
      <c r="D1380" s="11"/>
      <c r="E1380" s="11">
        <v>124200</v>
      </c>
      <c r="F1380" s="18" t="str">
        <f>D1380*E1380</f>
        <v>0</v>
      </c>
    </row>
    <row r="1381" spans="1:14">
      <c r="A1381" s="16">
        <v>26</v>
      </c>
      <c r="B1381" s="11">
        <v>98234384</v>
      </c>
      <c r="C1381" s="14" t="s">
        <v>1356</v>
      </c>
      <c r="D1381" s="11"/>
      <c r="E1381" s="11">
        <v>104300</v>
      </c>
      <c r="F1381" s="18" t="str">
        <f>D1381*E1381</f>
        <v>0</v>
      </c>
    </row>
    <row r="1382" spans="1:14">
      <c r="A1382" s="16">
        <v>27</v>
      </c>
      <c r="B1382" s="11">
        <v>98234388</v>
      </c>
      <c r="C1382" s="14" t="s">
        <v>1357</v>
      </c>
      <c r="D1382" s="11"/>
      <c r="E1382" s="11">
        <v>122400</v>
      </c>
      <c r="F1382" s="18" t="str">
        <f>D1382*E1382</f>
        <v>0</v>
      </c>
    </row>
    <row r="1383" spans="1:14">
      <c r="A1383" s="16">
        <v>28</v>
      </c>
      <c r="B1383" s="11">
        <v>98234389</v>
      </c>
      <c r="C1383" s="14" t="s">
        <v>1358</v>
      </c>
      <c r="D1383" s="11"/>
      <c r="E1383" s="11">
        <v>110100</v>
      </c>
      <c r="F1383" s="18" t="str">
        <f>D1383*E1383</f>
        <v>0</v>
      </c>
    </row>
    <row r="1384" spans="1:14">
      <c r="A1384" s="16">
        <v>29</v>
      </c>
      <c r="B1384" s="11">
        <v>98234390</v>
      </c>
      <c r="C1384" s="14" t="s">
        <v>1359</v>
      </c>
      <c r="D1384" s="11"/>
      <c r="E1384" s="11">
        <v>103300</v>
      </c>
      <c r="F1384" s="18" t="str">
        <f>D1384*E1384</f>
        <v>0</v>
      </c>
    </row>
    <row r="1385" spans="1:14">
      <c r="A1385" s="16">
        <v>30</v>
      </c>
      <c r="B1385" s="11">
        <v>98234392</v>
      </c>
      <c r="C1385" s="14" t="s">
        <v>1360</v>
      </c>
      <c r="D1385" s="11"/>
      <c r="E1385" s="11">
        <v>113700</v>
      </c>
      <c r="F1385" s="18" t="str">
        <f>D1385*E1385</f>
        <v>0</v>
      </c>
    </row>
    <row r="1386" spans="1:14">
      <c r="A1386" s="16">
        <v>31</v>
      </c>
      <c r="B1386" s="11">
        <v>1006945</v>
      </c>
      <c r="C1386" s="14" t="s">
        <v>1361</v>
      </c>
      <c r="D1386" s="11"/>
      <c r="E1386" s="11">
        <v>26300</v>
      </c>
      <c r="F1386" s="18" t="str">
        <f>D1386*E1386</f>
        <v>0</v>
      </c>
    </row>
    <row r="1387" spans="1:14">
      <c r="A1387" s="16">
        <v>32</v>
      </c>
      <c r="B1387" s="11">
        <v>98277853</v>
      </c>
      <c r="C1387" s="14" t="s">
        <v>1362</v>
      </c>
      <c r="D1387" s="11"/>
      <c r="E1387" s="11">
        <v>550000</v>
      </c>
      <c r="F1387" s="18" t="str">
        <f>D1387*E1387</f>
        <v>0</v>
      </c>
    </row>
    <row r="1388" spans="1:14">
      <c r="A1388" s="16">
        <v>33</v>
      </c>
      <c r="B1388" s="11">
        <v>98117340</v>
      </c>
      <c r="C1388" s="14" t="s">
        <v>1363</v>
      </c>
      <c r="D1388" s="11"/>
      <c r="E1388" s="11">
        <v>8578</v>
      </c>
      <c r="F1388" s="18" t="str">
        <f>D1388*E1388</f>
        <v>0</v>
      </c>
    </row>
    <row r="1389" spans="1:14">
      <c r="A1389" s="16">
        <v>34</v>
      </c>
      <c r="B1389" s="11">
        <v>98216979</v>
      </c>
      <c r="C1389" s="14" t="s">
        <v>670</v>
      </c>
      <c r="D1389" s="11"/>
      <c r="E1389" s="11">
        <v>3193</v>
      </c>
      <c r="F1389" s="18" t="str">
        <f>D1389*E1389</f>
        <v>0</v>
      </c>
    </row>
    <row r="1390" spans="1:14">
      <c r="A1390" s="16">
        <v>35</v>
      </c>
      <c r="B1390" s="11">
        <v>98215425</v>
      </c>
      <c r="C1390" s="14" t="s">
        <v>671</v>
      </c>
      <c r="D1390" s="11"/>
      <c r="E1390" s="11">
        <v>0</v>
      </c>
      <c r="F1390" s="18" t="str">
        <f>D1390*E1390</f>
        <v>0</v>
      </c>
    </row>
    <row r="1391" spans="1:14">
      <c r="A1391" s="16">
        <v>36</v>
      </c>
      <c r="B1391" s="11">
        <v>98207015</v>
      </c>
      <c r="C1391" s="14" t="s">
        <v>1364</v>
      </c>
      <c r="D1391" s="11"/>
      <c r="E1391" s="11">
        <v>44400</v>
      </c>
      <c r="F1391" s="18" t="str">
        <f>D1391*E1391</f>
        <v>0</v>
      </c>
    </row>
    <row r="1392" spans="1:14">
      <c r="A1392" s="16">
        <v>37</v>
      </c>
      <c r="B1392" s="11">
        <v>98209397</v>
      </c>
      <c r="C1392" s="14" t="s">
        <v>1365</v>
      </c>
      <c r="D1392" s="11"/>
      <c r="E1392" s="11">
        <v>258800</v>
      </c>
      <c r="F1392" s="18" t="str">
        <f>D1392*E1392</f>
        <v>0</v>
      </c>
    </row>
    <row r="1393" spans="1:14">
      <c r="A1393" s="16">
        <v>38</v>
      </c>
      <c r="B1393" s="11">
        <v>98324541</v>
      </c>
      <c r="C1393" s="14" t="s">
        <v>1366</v>
      </c>
      <c r="D1393" s="11"/>
      <c r="E1393" s="11">
        <v>466000</v>
      </c>
      <c r="F1393" s="18" t="str">
        <f>D1393*E1393</f>
        <v>0</v>
      </c>
    </row>
    <row r="1394" spans="1:14">
      <c r="A1394" s="16">
        <v>39</v>
      </c>
      <c r="B1394" s="11">
        <v>98207017</v>
      </c>
      <c r="C1394" s="14" t="s">
        <v>1367</v>
      </c>
      <c r="D1394" s="11"/>
      <c r="E1394" s="11">
        <v>270500</v>
      </c>
      <c r="F1394" s="18" t="str">
        <f>D1394*E1394</f>
        <v>0</v>
      </c>
    </row>
    <row r="1395" spans="1:14">
      <c r="A1395" s="16">
        <v>40</v>
      </c>
      <c r="B1395" s="11">
        <v>1006542</v>
      </c>
      <c r="C1395" s="14" t="s">
        <v>1368</v>
      </c>
      <c r="D1395" s="11"/>
      <c r="E1395" s="11">
        <v>37800</v>
      </c>
      <c r="F1395" s="18" t="str">
        <f>D1395*E1395</f>
        <v>0</v>
      </c>
    </row>
    <row r="1396" spans="1:14">
      <c r="A1396" s="16">
        <v>41</v>
      </c>
      <c r="B1396" s="11">
        <v>1006543</v>
      </c>
      <c r="C1396" s="14" t="s">
        <v>1369</v>
      </c>
      <c r="D1396" s="11"/>
      <c r="E1396" s="11">
        <v>42800</v>
      </c>
      <c r="F1396" s="18" t="str">
        <f>D1396*E1396</f>
        <v>0</v>
      </c>
    </row>
    <row r="1397" spans="1:14">
      <c r="A1397" s="16">
        <v>42</v>
      </c>
      <c r="B1397" s="11">
        <v>98111505</v>
      </c>
      <c r="C1397" s="14" t="s">
        <v>1370</v>
      </c>
      <c r="D1397" s="11"/>
      <c r="E1397" s="11">
        <v>57575</v>
      </c>
      <c r="F1397" s="18" t="str">
        <f>D1397*E1397</f>
        <v>0</v>
      </c>
    </row>
    <row r="1398" spans="1:14">
      <c r="A1398" s="16">
        <v>43</v>
      </c>
      <c r="B1398" s="11">
        <v>98111507</v>
      </c>
      <c r="C1398" s="14" t="s">
        <v>1371</v>
      </c>
      <c r="D1398" s="11"/>
      <c r="E1398" s="11">
        <v>76940</v>
      </c>
      <c r="F1398" s="18" t="str">
        <f>D1398*E1398</f>
        <v>0</v>
      </c>
    </row>
    <row r="1399" spans="1:14">
      <c r="A1399" s="16">
        <v>44</v>
      </c>
      <c r="B1399" s="11">
        <v>1007332</v>
      </c>
      <c r="C1399" s="14" t="s">
        <v>1372</v>
      </c>
      <c r="D1399" s="11"/>
      <c r="E1399" s="11">
        <v>38200</v>
      </c>
      <c r="F1399" s="18" t="str">
        <f>D1399*E1399</f>
        <v>0</v>
      </c>
    </row>
    <row r="1400" spans="1:14">
      <c r="A1400" s="16">
        <v>45</v>
      </c>
      <c r="B1400" s="11">
        <v>98111508</v>
      </c>
      <c r="C1400" s="14" t="s">
        <v>458</v>
      </c>
      <c r="D1400" s="11"/>
      <c r="E1400" s="11">
        <v>15840</v>
      </c>
      <c r="F1400" s="18" t="str">
        <f>D1400*E1400</f>
        <v>0</v>
      </c>
    </row>
    <row r="1401" spans="1:14">
      <c r="A1401" s="16">
        <v>46</v>
      </c>
      <c r="B1401" s="11">
        <v>98215422</v>
      </c>
      <c r="C1401" s="14" t="s">
        <v>1373</v>
      </c>
      <c r="D1401" s="11"/>
      <c r="E1401" s="11">
        <v>18755</v>
      </c>
      <c r="F1401" s="18" t="str">
        <f>D1401*E1401</f>
        <v>0</v>
      </c>
    </row>
    <row r="1402" spans="1:14">
      <c r="A1402" s="16">
        <v>47</v>
      </c>
      <c r="B1402" s="11">
        <v>98238289</v>
      </c>
      <c r="C1402" s="14" t="s">
        <v>1374</v>
      </c>
      <c r="D1402" s="11"/>
      <c r="E1402" s="11">
        <v>556400</v>
      </c>
      <c r="F1402" s="18" t="str">
        <f>D1402*E1402</f>
        <v>0</v>
      </c>
    </row>
    <row r="1403" spans="1:14">
      <c r="A1403" s="16">
        <v>48</v>
      </c>
      <c r="B1403" s="11">
        <v>98324483</v>
      </c>
      <c r="C1403" s="14" t="s">
        <v>1375</v>
      </c>
      <c r="D1403" s="11"/>
      <c r="E1403" s="11">
        <v>139100</v>
      </c>
      <c r="F1403" s="18" t="str">
        <f>D1403*E1403</f>
        <v>0</v>
      </c>
    </row>
    <row r="1404" spans="1:14">
      <c r="A1404" s="16">
        <v>49</v>
      </c>
      <c r="B1404" s="11">
        <v>98220387</v>
      </c>
      <c r="C1404" s="14" t="s">
        <v>1026</v>
      </c>
      <c r="D1404" s="11"/>
      <c r="E1404" s="11">
        <v>23784</v>
      </c>
      <c r="F1404" s="18" t="str">
        <f>D1404*E1404</f>
        <v>0</v>
      </c>
    </row>
    <row r="1405" spans="1:14">
      <c r="A1405" s="16">
        <v>50</v>
      </c>
      <c r="B1405" s="11">
        <v>98220392</v>
      </c>
      <c r="C1405" s="14" t="s">
        <v>1376</v>
      </c>
      <c r="D1405" s="11"/>
      <c r="E1405" s="11">
        <v>32820</v>
      </c>
      <c r="F1405" s="18" t="str">
        <f>D1405*E1405</f>
        <v>0</v>
      </c>
    </row>
    <row r="1406" spans="1:14">
      <c r="A1406" s="16">
        <v>51</v>
      </c>
      <c r="B1406" s="11">
        <v>98220380</v>
      </c>
      <c r="C1406" s="14" t="s">
        <v>1027</v>
      </c>
      <c r="D1406" s="11"/>
      <c r="E1406" s="11">
        <v>23716</v>
      </c>
      <c r="F1406" s="18" t="str">
        <f>D1406*E1406</f>
        <v>0</v>
      </c>
    </row>
    <row r="1407" spans="1:14">
      <c r="A1407" s="16">
        <v>52</v>
      </c>
      <c r="B1407" s="11">
        <v>98215409</v>
      </c>
      <c r="C1407" s="14" t="s">
        <v>1377</v>
      </c>
      <c r="D1407" s="11"/>
      <c r="E1407" s="11">
        <v>16244</v>
      </c>
      <c r="F1407" s="18" t="str">
        <f>D1407*E1407</f>
        <v>0</v>
      </c>
    </row>
    <row r="1408" spans="1:14">
      <c r="A1408" s="16">
        <v>53</v>
      </c>
      <c r="B1408" s="11">
        <v>98220389</v>
      </c>
      <c r="C1408" s="14" t="s">
        <v>1378</v>
      </c>
      <c r="D1408" s="11"/>
      <c r="E1408" s="11">
        <v>8498</v>
      </c>
      <c r="F1408" s="18" t="str">
        <f>D1408*E1408</f>
        <v>0</v>
      </c>
    </row>
    <row r="1409" spans="1:14">
      <c r="A1409" s="16">
        <v>54</v>
      </c>
      <c r="B1409" s="11">
        <v>98216954</v>
      </c>
      <c r="C1409" s="14" t="s">
        <v>690</v>
      </c>
      <c r="D1409" s="11"/>
      <c r="E1409" s="11">
        <v>2321</v>
      </c>
      <c r="F1409" s="18" t="str">
        <f>D1409*E1409</f>
        <v>0</v>
      </c>
    </row>
    <row r="1410" spans="1:14">
      <c r="A1410" s="16">
        <v>55</v>
      </c>
      <c r="B1410" s="11">
        <v>98215426</v>
      </c>
      <c r="C1410" s="14" t="s">
        <v>691</v>
      </c>
      <c r="D1410" s="11"/>
      <c r="E1410" s="11">
        <v>0</v>
      </c>
      <c r="F1410" s="18" t="str">
        <f>D1410*E1410</f>
        <v>0</v>
      </c>
    </row>
    <row r="1411" spans="1:14">
      <c r="A1411" s="16">
        <v>56</v>
      </c>
      <c r="B1411" s="11">
        <v>98215431</v>
      </c>
      <c r="C1411" s="14" t="s">
        <v>1379</v>
      </c>
      <c r="D1411" s="11"/>
      <c r="E1411" s="11">
        <v>0</v>
      </c>
      <c r="F1411" s="18" t="str">
        <f>D1411*E1411</f>
        <v>0</v>
      </c>
    </row>
    <row r="1412" spans="1:14">
      <c r="A1412" s="16">
        <v>57</v>
      </c>
      <c r="B1412" s="11">
        <v>98216955</v>
      </c>
      <c r="C1412" s="14" t="s">
        <v>693</v>
      </c>
      <c r="D1412" s="11"/>
      <c r="E1412" s="11">
        <v>3901</v>
      </c>
      <c r="F1412" s="18" t="str">
        <f>D1412*E1412</f>
        <v>0</v>
      </c>
    </row>
    <row r="1413" spans="1:14">
      <c r="A1413" s="16">
        <v>58</v>
      </c>
      <c r="B1413" s="11">
        <v>98215400</v>
      </c>
      <c r="C1413" s="14" t="s">
        <v>694</v>
      </c>
      <c r="D1413" s="11"/>
      <c r="E1413" s="11">
        <v>0</v>
      </c>
      <c r="F1413" s="18" t="str">
        <f>D1413*E1413</f>
        <v>0</v>
      </c>
    </row>
    <row r="1414" spans="1:14">
      <c r="A1414" s="16">
        <v>59</v>
      </c>
      <c r="B1414" s="11">
        <v>98216960</v>
      </c>
      <c r="C1414" s="14" t="s">
        <v>695</v>
      </c>
      <c r="D1414" s="11"/>
      <c r="E1414" s="11">
        <v>3152</v>
      </c>
      <c r="F1414" s="18" t="str">
        <f>D1414*E1414</f>
        <v>0</v>
      </c>
    </row>
    <row r="1415" spans="1:14">
      <c r="A1415" s="16">
        <v>60</v>
      </c>
      <c r="B1415" s="11">
        <v>98215410</v>
      </c>
      <c r="C1415" s="14" t="s">
        <v>1380</v>
      </c>
      <c r="D1415" s="11"/>
      <c r="E1415" s="11">
        <v>0</v>
      </c>
      <c r="F1415" s="18" t="str">
        <f>D1415*E1415</f>
        <v>0</v>
      </c>
    </row>
    <row r="1416" spans="1:14">
      <c r="A1416" s="16">
        <v>61</v>
      </c>
      <c r="B1416" s="11">
        <v>98215415</v>
      </c>
      <c r="C1416" s="14" t="s">
        <v>1381</v>
      </c>
      <c r="D1416" s="11"/>
      <c r="E1416" s="11">
        <v>0</v>
      </c>
      <c r="F1416" s="18" t="str">
        <f>D1416*E1416</f>
        <v>0</v>
      </c>
    </row>
    <row r="1417" spans="1:14">
      <c r="A1417" s="16">
        <v>62</v>
      </c>
      <c r="B1417" s="11">
        <v>98215411</v>
      </c>
      <c r="C1417" s="14" t="s">
        <v>1382</v>
      </c>
      <c r="D1417" s="11"/>
      <c r="E1417" s="11">
        <v>0</v>
      </c>
      <c r="F1417" s="18" t="str">
        <f>D1417*E1417</f>
        <v>0</v>
      </c>
    </row>
    <row r="1418" spans="1:14">
      <c r="A1418" s="16">
        <v>63</v>
      </c>
      <c r="B1418" s="11">
        <v>98216972</v>
      </c>
      <c r="C1418" s="14" t="s">
        <v>1383</v>
      </c>
      <c r="D1418" s="11"/>
      <c r="E1418" s="11">
        <v>3885</v>
      </c>
      <c r="F1418" s="18" t="str">
        <f>D1418*E1418</f>
        <v>0</v>
      </c>
    </row>
    <row r="1419" spans="1:14">
      <c r="A1419" s="16">
        <v>64</v>
      </c>
      <c r="B1419" s="11">
        <v>98219055</v>
      </c>
      <c r="C1419" s="14" t="s">
        <v>1384</v>
      </c>
      <c r="D1419" s="11"/>
      <c r="E1419" s="11">
        <v>3231</v>
      </c>
      <c r="F1419" s="18" t="str">
        <f>D1419*E1419</f>
        <v>0</v>
      </c>
    </row>
    <row r="1420" spans="1:14">
      <c r="A1420" s="16">
        <v>65</v>
      </c>
      <c r="B1420" s="11">
        <v>98219041</v>
      </c>
      <c r="C1420" s="14" t="s">
        <v>1385</v>
      </c>
      <c r="D1420" s="11"/>
      <c r="E1420" s="11">
        <v>2972</v>
      </c>
      <c r="F1420" s="18" t="str">
        <f>D1420*E1420</f>
        <v>0</v>
      </c>
    </row>
    <row r="1421" spans="1:14">
      <c r="A1421" s="16">
        <v>66</v>
      </c>
      <c r="B1421" s="11">
        <v>98219013</v>
      </c>
      <c r="C1421" s="14" t="s">
        <v>1386</v>
      </c>
      <c r="D1421" s="11"/>
      <c r="E1421" s="11">
        <v>3688</v>
      </c>
      <c r="F1421" s="18" t="str">
        <f>D1421*E1421</f>
        <v>0</v>
      </c>
    </row>
    <row r="1422" spans="1:14">
      <c r="A1422" s="16">
        <v>67</v>
      </c>
      <c r="B1422" s="11">
        <v>98291973</v>
      </c>
      <c r="C1422" s="14" t="s">
        <v>1387</v>
      </c>
      <c r="D1422" s="11"/>
      <c r="E1422" s="11">
        <v>298200</v>
      </c>
      <c r="F1422" s="18" t="str">
        <f>D1422*E1422</f>
        <v>0</v>
      </c>
    </row>
    <row r="1423" spans="1:14">
      <c r="A1423" s="16">
        <v>68</v>
      </c>
      <c r="B1423" s="11">
        <v>98327912</v>
      </c>
      <c r="C1423" s="14" t="s">
        <v>1388</v>
      </c>
      <c r="D1423" s="11"/>
      <c r="E1423" s="11">
        <v>4952</v>
      </c>
      <c r="F1423" s="18" t="str">
        <f>D1423*E1423</f>
        <v>0</v>
      </c>
    </row>
    <row r="1424" spans="1:14">
      <c r="A1424" s="16">
        <v>69</v>
      </c>
      <c r="B1424" s="11">
        <v>98327914</v>
      </c>
      <c r="C1424" s="14" t="s">
        <v>1389</v>
      </c>
      <c r="D1424" s="11"/>
      <c r="E1424" s="11">
        <v>6660</v>
      </c>
      <c r="F1424" s="18" t="str">
        <f>D1424*E1424</f>
        <v>0</v>
      </c>
    </row>
    <row r="1425" spans="1:14">
      <c r="A1425" s="16">
        <v>70</v>
      </c>
      <c r="B1425" s="11">
        <v>98327915</v>
      </c>
      <c r="C1425" s="14" t="s">
        <v>1390</v>
      </c>
      <c r="D1425" s="11"/>
      <c r="E1425" s="11">
        <v>7499</v>
      </c>
      <c r="F1425" s="18" t="str">
        <f>D1425*E1425</f>
        <v>0</v>
      </c>
    </row>
    <row r="1426" spans="1:14">
      <c r="A1426" s="16">
        <v>71</v>
      </c>
      <c r="B1426" s="11">
        <v>98327916</v>
      </c>
      <c r="C1426" s="14" t="s">
        <v>1391</v>
      </c>
      <c r="D1426" s="11"/>
      <c r="E1426" s="11">
        <v>8211</v>
      </c>
      <c r="F1426" s="18" t="str">
        <f>D1426*E1426</f>
        <v>0</v>
      </c>
    </row>
    <row r="1427" spans="1:14">
      <c r="A1427" s="16">
        <v>72</v>
      </c>
      <c r="B1427" s="11">
        <v>98327917</v>
      </c>
      <c r="C1427" s="14" t="s">
        <v>1392</v>
      </c>
      <c r="D1427" s="11"/>
      <c r="E1427" s="11">
        <v>9007</v>
      </c>
      <c r="F1427" s="18" t="str">
        <f>D1427*E1427</f>
        <v>0</v>
      </c>
    </row>
    <row r="1428" spans="1:14">
      <c r="A1428" s="16">
        <v>73</v>
      </c>
      <c r="B1428" s="11">
        <v>98326867</v>
      </c>
      <c r="C1428" s="14" t="s">
        <v>1393</v>
      </c>
      <c r="D1428" s="11"/>
      <c r="E1428" s="11">
        <v>10783</v>
      </c>
      <c r="F1428" s="18" t="str">
        <f>D1428*E1428</f>
        <v>0</v>
      </c>
    </row>
    <row r="1429" spans="1:14">
      <c r="A1429" s="16">
        <v>74</v>
      </c>
      <c r="B1429" s="11">
        <v>98326559</v>
      </c>
      <c r="C1429" s="14" t="s">
        <v>1394</v>
      </c>
      <c r="D1429" s="11"/>
      <c r="E1429" s="11">
        <v>2554</v>
      </c>
      <c r="F1429" s="18" t="str">
        <f>D1429*E1429</f>
        <v>0</v>
      </c>
    </row>
    <row r="1430" spans="1:14">
      <c r="A1430" s="16">
        <v>75</v>
      </c>
      <c r="B1430" s="11">
        <v>98326942</v>
      </c>
      <c r="C1430" s="14" t="s">
        <v>1395</v>
      </c>
      <c r="D1430" s="11"/>
      <c r="E1430" s="11">
        <v>2952</v>
      </c>
      <c r="F1430" s="18" t="str">
        <f>D1430*E1430</f>
        <v>0</v>
      </c>
    </row>
    <row r="1431" spans="1:14">
      <c r="A1431" s="16">
        <v>76</v>
      </c>
      <c r="B1431" s="11">
        <v>98326672</v>
      </c>
      <c r="C1431" s="14" t="s">
        <v>1396</v>
      </c>
      <c r="D1431" s="11"/>
      <c r="E1431" s="11">
        <v>21117</v>
      </c>
      <c r="F1431" s="18" t="str">
        <f>D1431*E1431</f>
        <v>0</v>
      </c>
    </row>
    <row r="1432" spans="1:14">
      <c r="A1432" s="16">
        <v>77</v>
      </c>
      <c r="B1432" s="11">
        <v>98326560</v>
      </c>
      <c r="C1432" s="14" t="s">
        <v>1397</v>
      </c>
      <c r="D1432" s="11"/>
      <c r="E1432" s="11">
        <v>3336</v>
      </c>
      <c r="F1432" s="18" t="str">
        <f>D1432*E1432</f>
        <v>0</v>
      </c>
    </row>
    <row r="1433" spans="1:14">
      <c r="A1433" s="16">
        <v>78</v>
      </c>
      <c r="B1433" s="11">
        <v>98326561</v>
      </c>
      <c r="C1433" s="14" t="s">
        <v>1398</v>
      </c>
      <c r="D1433" s="11"/>
      <c r="E1433" s="11">
        <v>4131</v>
      </c>
      <c r="F1433" s="18" t="str">
        <f>D1433*E1433</f>
        <v>0</v>
      </c>
    </row>
    <row r="1434" spans="1:14">
      <c r="A1434" s="16">
        <v>79</v>
      </c>
      <c r="B1434" s="11">
        <v>98327918</v>
      </c>
      <c r="C1434" s="14" t="s">
        <v>1399</v>
      </c>
      <c r="D1434" s="11"/>
      <c r="E1434" s="11">
        <v>8312</v>
      </c>
      <c r="F1434" s="18" t="str">
        <f>D1434*E1434</f>
        <v>0</v>
      </c>
    </row>
    <row r="1435" spans="1:14">
      <c r="A1435" s="16">
        <v>80</v>
      </c>
      <c r="B1435" s="11">
        <v>98327622</v>
      </c>
      <c r="C1435" s="14" t="s">
        <v>1400</v>
      </c>
      <c r="D1435" s="11"/>
      <c r="E1435" s="11">
        <v>9487</v>
      </c>
      <c r="F1435" s="18" t="str">
        <f>D1435*E1435</f>
        <v>0</v>
      </c>
    </row>
    <row r="1436" spans="1:14">
      <c r="A1436" s="16">
        <v>81</v>
      </c>
      <c r="B1436" s="11">
        <v>98327919</v>
      </c>
      <c r="C1436" s="14" t="s">
        <v>1401</v>
      </c>
      <c r="D1436" s="11"/>
      <c r="E1436" s="11">
        <v>9844</v>
      </c>
      <c r="F1436" s="18" t="str">
        <f>D1436*E1436</f>
        <v>0</v>
      </c>
    </row>
    <row r="1437" spans="1:14">
      <c r="A1437" s="16">
        <v>82</v>
      </c>
      <c r="B1437" s="11">
        <v>98327623</v>
      </c>
      <c r="C1437" s="14" t="s">
        <v>1402</v>
      </c>
      <c r="D1437" s="11"/>
      <c r="E1437" s="11">
        <v>11140</v>
      </c>
      <c r="F1437" s="18" t="str">
        <f>D1437*E1437</f>
        <v>0</v>
      </c>
    </row>
    <row r="1438" spans="1:14">
      <c r="A1438" s="16">
        <v>83</v>
      </c>
      <c r="B1438" s="11">
        <v>98327130</v>
      </c>
      <c r="C1438" s="14" t="s">
        <v>1403</v>
      </c>
      <c r="D1438" s="11"/>
      <c r="E1438" s="11">
        <v>12016</v>
      </c>
      <c r="F1438" s="18" t="str">
        <f>D1438*E1438</f>
        <v>0</v>
      </c>
    </row>
    <row r="1439" spans="1:14">
      <c r="A1439" s="16">
        <v>84</v>
      </c>
      <c r="B1439" s="11">
        <v>98327920</v>
      </c>
      <c r="C1439" s="14" t="s">
        <v>1404</v>
      </c>
      <c r="D1439" s="11"/>
      <c r="E1439" s="11">
        <v>12133</v>
      </c>
      <c r="F1439" s="18" t="str">
        <f>D1439*E1439</f>
        <v>0</v>
      </c>
    </row>
    <row r="1440" spans="1:14">
      <c r="A1440" s="16">
        <v>85</v>
      </c>
      <c r="B1440" s="11">
        <v>98327624</v>
      </c>
      <c r="C1440" s="14" t="s">
        <v>1405</v>
      </c>
      <c r="D1440" s="11"/>
      <c r="E1440" s="11">
        <v>13767</v>
      </c>
      <c r="F1440" s="18" t="str">
        <f>D1440*E1440</f>
        <v>0</v>
      </c>
    </row>
    <row r="1441" spans="1:14">
      <c r="A1441" s="16">
        <v>86</v>
      </c>
      <c r="B1441" s="11">
        <v>98333159</v>
      </c>
      <c r="C1441" s="14" t="s">
        <v>1406</v>
      </c>
      <c r="D1441" s="11"/>
      <c r="E1441" s="11">
        <v>21034</v>
      </c>
      <c r="F1441" s="18" t="str">
        <f>D1441*E1441</f>
        <v>0</v>
      </c>
    </row>
    <row r="1442" spans="1:14">
      <c r="A1442" s="16">
        <v>87</v>
      </c>
      <c r="B1442" s="11">
        <v>98333160</v>
      </c>
      <c r="C1442" s="14" t="s">
        <v>1407</v>
      </c>
      <c r="D1442" s="11"/>
      <c r="E1442" s="11">
        <v>30984</v>
      </c>
      <c r="F1442" s="18" t="str">
        <f>D1442*E1442</f>
        <v>0</v>
      </c>
    </row>
    <row r="1443" spans="1:14">
      <c r="A1443" s="16">
        <v>88</v>
      </c>
      <c r="B1443" s="11">
        <v>98327037</v>
      </c>
      <c r="C1443" s="14" t="s">
        <v>1408</v>
      </c>
      <c r="D1443" s="11"/>
      <c r="E1443" s="11">
        <v>33585</v>
      </c>
      <c r="F1443" s="18" t="str">
        <f>D1443*E1443</f>
        <v>0</v>
      </c>
    </row>
    <row r="1444" spans="1:14">
      <c r="A1444" s="16">
        <v>89</v>
      </c>
      <c r="B1444" s="11">
        <v>98327686</v>
      </c>
      <c r="C1444" s="14" t="s">
        <v>1409</v>
      </c>
      <c r="D1444" s="11"/>
      <c r="E1444" s="11">
        <v>4519</v>
      </c>
      <c r="F1444" s="18" t="str">
        <f>D1444*E1444</f>
        <v>0</v>
      </c>
    </row>
    <row r="1445" spans="1:14">
      <c r="A1445" s="16">
        <v>90</v>
      </c>
      <c r="B1445" s="11">
        <v>98326801</v>
      </c>
      <c r="C1445" s="14" t="s">
        <v>1410</v>
      </c>
      <c r="D1445" s="11"/>
      <c r="E1445" s="11">
        <v>5057</v>
      </c>
      <c r="F1445" s="18" t="str">
        <f>D1445*E1445</f>
        <v>0</v>
      </c>
    </row>
    <row r="1446" spans="1:14">
      <c r="A1446" s="16">
        <v>91</v>
      </c>
      <c r="B1446" s="11">
        <v>98326941</v>
      </c>
      <c r="C1446" s="14" t="s">
        <v>1411</v>
      </c>
      <c r="D1446" s="11"/>
      <c r="E1446" s="11">
        <v>5933</v>
      </c>
      <c r="F1446" s="18" t="str">
        <f>D1446*E1446</f>
        <v>0</v>
      </c>
    </row>
    <row r="1447" spans="1:14">
      <c r="A1447" s="16">
        <v>92</v>
      </c>
      <c r="B1447" s="11">
        <v>98327196</v>
      </c>
      <c r="C1447" s="14" t="s">
        <v>1412</v>
      </c>
      <c r="D1447" s="11"/>
      <c r="E1447" s="11">
        <v>6036</v>
      </c>
      <c r="F1447" s="18" t="str">
        <f>D1447*E1447</f>
        <v>0</v>
      </c>
    </row>
    <row r="1448" spans="1:14">
      <c r="A1448" s="16">
        <v>93</v>
      </c>
      <c r="B1448" s="11">
        <v>98326691</v>
      </c>
      <c r="C1448" s="14" t="s">
        <v>1413</v>
      </c>
      <c r="D1448" s="11"/>
      <c r="E1448" s="11">
        <v>7684</v>
      </c>
      <c r="F1448" s="18" t="str">
        <f>D1448*E1448</f>
        <v>0</v>
      </c>
    </row>
    <row r="1449" spans="1:14">
      <c r="A1449" s="16">
        <v>94</v>
      </c>
      <c r="B1449" s="11">
        <v>98327002</v>
      </c>
      <c r="C1449" s="14" t="s">
        <v>1414</v>
      </c>
      <c r="D1449" s="11"/>
      <c r="E1449" s="11">
        <v>7553</v>
      </c>
      <c r="F1449" s="18" t="str">
        <f>D1449*E1449</f>
        <v>0</v>
      </c>
    </row>
    <row r="1450" spans="1:14">
      <c r="A1450" s="16">
        <v>95</v>
      </c>
      <c r="B1450" s="11">
        <v>98327602</v>
      </c>
      <c r="C1450" s="14" t="s">
        <v>748</v>
      </c>
      <c r="D1450" s="11"/>
      <c r="E1450" s="11">
        <v>6864</v>
      </c>
      <c r="F1450" s="18" t="str">
        <f>D1450*E1450</f>
        <v>0</v>
      </c>
    </row>
    <row r="1451" spans="1:14">
      <c r="A1451" s="16">
        <v>96</v>
      </c>
      <c r="B1451" s="11">
        <v>98324478</v>
      </c>
      <c r="C1451" s="14" t="s">
        <v>1415</v>
      </c>
      <c r="D1451" s="11"/>
      <c r="E1451" s="11">
        <v>314500</v>
      </c>
      <c r="F1451" s="18" t="str">
        <f>D1451*E1451</f>
        <v>0</v>
      </c>
    </row>
    <row r="1452" spans="1:14">
      <c r="A1452" s="16">
        <v>97</v>
      </c>
      <c r="B1452" s="11">
        <v>98324569</v>
      </c>
      <c r="C1452" s="14" t="s">
        <v>1416</v>
      </c>
      <c r="D1452" s="11"/>
      <c r="E1452" s="11">
        <v>294200</v>
      </c>
      <c r="F1452" s="18" t="str">
        <f>D1452*E1452</f>
        <v>0</v>
      </c>
    </row>
    <row r="1453" spans="1:14">
      <c r="A1453" s="16">
        <v>98</v>
      </c>
      <c r="B1453" s="11">
        <v>98324556</v>
      </c>
      <c r="C1453" s="14" t="s">
        <v>1417</v>
      </c>
      <c r="D1453" s="11"/>
      <c r="E1453" s="11">
        <v>72500</v>
      </c>
      <c r="F1453" s="18" t="str">
        <f>D1453*E1453</f>
        <v>0</v>
      </c>
    </row>
    <row r="1454" spans="1:14">
      <c r="A1454" s="16">
        <v>99</v>
      </c>
      <c r="B1454" s="11">
        <v>98303203</v>
      </c>
      <c r="C1454" s="14" t="s">
        <v>1418</v>
      </c>
      <c r="D1454" s="11"/>
      <c r="E1454" s="11">
        <v>299500</v>
      </c>
      <c r="F1454" s="18" t="str">
        <f>D1454*E1454</f>
        <v>0</v>
      </c>
    </row>
    <row r="1455" spans="1:14">
      <c r="A1455" s="16">
        <v>100</v>
      </c>
      <c r="B1455" s="11">
        <v>98305515</v>
      </c>
      <c r="C1455" s="14" t="s">
        <v>1419</v>
      </c>
      <c r="D1455" s="11"/>
      <c r="E1455" s="11">
        <v>0</v>
      </c>
      <c r="F1455" s="18" t="str">
        <f>D1455*E1455</f>
        <v>0</v>
      </c>
    </row>
    <row r="1456" spans="1:14">
      <c r="A1456" s="16">
        <v>101</v>
      </c>
      <c r="B1456" s="11">
        <v>98116841</v>
      </c>
      <c r="C1456" s="14" t="s">
        <v>1420</v>
      </c>
      <c r="D1456" s="11"/>
      <c r="E1456" s="11">
        <v>18680</v>
      </c>
      <c r="F1456" s="18" t="str">
        <f>D1456*E1456</f>
        <v>0</v>
      </c>
    </row>
    <row r="1457" spans="1:14">
      <c r="A1457" s="16">
        <v>102</v>
      </c>
      <c r="B1457" s="11">
        <v>1006281</v>
      </c>
      <c r="C1457" s="14" t="s">
        <v>1421</v>
      </c>
      <c r="D1457" s="11"/>
      <c r="E1457" s="11">
        <v>74200</v>
      </c>
      <c r="F1457" s="18" t="str">
        <f>D1457*E1457</f>
        <v>0</v>
      </c>
    </row>
    <row r="1458" spans="1:14">
      <c r="A1458" s="16">
        <v>103</v>
      </c>
      <c r="B1458" s="11">
        <v>1006166</v>
      </c>
      <c r="C1458" s="14" t="s">
        <v>1422</v>
      </c>
      <c r="D1458" s="11"/>
      <c r="E1458" s="11">
        <v>3800</v>
      </c>
      <c r="F1458" s="18" t="str">
        <f>D1458*E1458</f>
        <v>0</v>
      </c>
    </row>
    <row r="1459" spans="1:14">
      <c r="A1459" s="16">
        <v>104</v>
      </c>
      <c r="B1459" s="11">
        <v>1007849</v>
      </c>
      <c r="C1459" s="14" t="s">
        <v>1423</v>
      </c>
      <c r="D1459" s="11"/>
      <c r="E1459" s="11">
        <v>10800</v>
      </c>
      <c r="F1459" s="18" t="str">
        <f>D1459*E1459</f>
        <v>0</v>
      </c>
    </row>
    <row r="1460" spans="1:14">
      <c r="A1460" s="16">
        <v>105</v>
      </c>
      <c r="B1460" s="11">
        <v>1007851</v>
      </c>
      <c r="C1460" s="14" t="s">
        <v>1424</v>
      </c>
      <c r="D1460" s="11"/>
      <c r="E1460" s="11">
        <v>19300</v>
      </c>
      <c r="F1460" s="18" t="str">
        <f>D1460*E1460</f>
        <v>0</v>
      </c>
    </row>
    <row r="1461" spans="1:14">
      <c r="A1461" s="16">
        <v>106</v>
      </c>
      <c r="B1461" s="11">
        <v>1006635</v>
      </c>
      <c r="C1461" s="14" t="s">
        <v>1425</v>
      </c>
      <c r="D1461" s="11"/>
      <c r="E1461" s="11">
        <v>1800</v>
      </c>
      <c r="F1461" s="18" t="str">
        <f>D1461*E1461</f>
        <v>0</v>
      </c>
    </row>
    <row r="1462" spans="1:14">
      <c r="A1462" s="16">
        <v>107</v>
      </c>
      <c r="B1462" s="11">
        <v>1006657</v>
      </c>
      <c r="C1462" s="14" t="s">
        <v>1426</v>
      </c>
      <c r="D1462" s="11"/>
      <c r="E1462" s="11">
        <v>17400</v>
      </c>
      <c r="F1462" s="18" t="str">
        <f>D1462*E1462</f>
        <v>0</v>
      </c>
    </row>
    <row r="1463" spans="1:14">
      <c r="A1463" s="16">
        <v>108</v>
      </c>
      <c r="B1463" s="11">
        <v>98327554</v>
      </c>
      <c r="C1463" s="14" t="s">
        <v>1427</v>
      </c>
      <c r="D1463" s="11"/>
      <c r="E1463" s="11">
        <v>11995</v>
      </c>
      <c r="F1463" s="18" t="str">
        <f>D1463*E1463</f>
        <v>0</v>
      </c>
    </row>
    <row r="1464" spans="1:14">
      <c r="A1464" s="16">
        <v>109</v>
      </c>
      <c r="B1464" s="11">
        <v>98215417</v>
      </c>
      <c r="C1464" s="14" t="s">
        <v>1428</v>
      </c>
      <c r="D1464" s="11"/>
      <c r="E1464" s="11">
        <v>0</v>
      </c>
      <c r="F1464" s="18" t="str">
        <f>D1464*E1464</f>
        <v>0</v>
      </c>
    </row>
    <row r="1465" spans="1:14">
      <c r="A1465" s="16">
        <v>110</v>
      </c>
      <c r="B1465" s="11">
        <v>98216974</v>
      </c>
      <c r="C1465" s="14" t="s">
        <v>1429</v>
      </c>
      <c r="D1465" s="11"/>
      <c r="E1465" s="11">
        <v>1355</v>
      </c>
      <c r="F1465" s="18" t="str">
        <f>D1465*E1465</f>
        <v>0</v>
      </c>
    </row>
    <row r="1466" spans="1:14">
      <c r="A1466" s="16">
        <v>111</v>
      </c>
      <c r="B1466" s="11">
        <v>98216986</v>
      </c>
      <c r="C1466" s="14" t="s">
        <v>1430</v>
      </c>
      <c r="D1466" s="11"/>
      <c r="E1466" s="11">
        <v>4268</v>
      </c>
      <c r="F1466" s="18" t="str">
        <f>D1466*E1466</f>
        <v>0</v>
      </c>
    </row>
    <row r="1467" spans="1:14">
      <c r="A1467" s="16">
        <v>112</v>
      </c>
      <c r="B1467" s="11">
        <v>98215406</v>
      </c>
      <c r="C1467" s="14" t="s">
        <v>1431</v>
      </c>
      <c r="D1467" s="11"/>
      <c r="E1467" s="11">
        <v>9635</v>
      </c>
      <c r="F1467" s="18" t="str">
        <f>D1467*E1467</f>
        <v>0</v>
      </c>
    </row>
    <row r="1468" spans="1:14">
      <c r="A1468" s="16">
        <v>113</v>
      </c>
      <c r="B1468" s="11">
        <v>98220382</v>
      </c>
      <c r="C1468" s="14" t="s">
        <v>778</v>
      </c>
      <c r="D1468" s="11"/>
      <c r="E1468" s="11">
        <v>2820</v>
      </c>
      <c r="F1468" s="18" t="str">
        <f>D1468*E1468</f>
        <v>0</v>
      </c>
    </row>
    <row r="1469" spans="1:14">
      <c r="A1469" s="16">
        <v>114</v>
      </c>
      <c r="B1469" s="11">
        <v>98220393</v>
      </c>
      <c r="C1469" s="14" t="s">
        <v>1432</v>
      </c>
      <c r="D1469" s="11"/>
      <c r="E1469" s="11">
        <v>5544</v>
      </c>
      <c r="F1469" s="18" t="str">
        <f>D1469*E1469</f>
        <v>0</v>
      </c>
    </row>
    <row r="1470" spans="1:14">
      <c r="A1470" s="16">
        <v>115</v>
      </c>
      <c r="B1470" s="11">
        <v>98220390</v>
      </c>
      <c r="C1470" s="14" t="s">
        <v>1045</v>
      </c>
      <c r="D1470" s="11"/>
      <c r="E1470" s="11">
        <v>11970</v>
      </c>
      <c r="F1470" s="18" t="str">
        <f>D1470*E1470</f>
        <v>0</v>
      </c>
    </row>
    <row r="1471" spans="1:14">
      <c r="A1471" s="16">
        <v>116</v>
      </c>
      <c r="B1471" s="11">
        <v>98216922</v>
      </c>
      <c r="C1471" s="14" t="s">
        <v>1433</v>
      </c>
      <c r="D1471" s="11"/>
      <c r="E1471" s="11">
        <v>686</v>
      </c>
      <c r="F1471" s="18" t="str">
        <f>D1471*E1471</f>
        <v>0</v>
      </c>
    </row>
    <row r="1472" spans="1:14">
      <c r="A1472" s="16">
        <v>117</v>
      </c>
      <c r="B1472" s="11">
        <v>98215321</v>
      </c>
      <c r="C1472" s="14" t="s">
        <v>1434</v>
      </c>
      <c r="D1472" s="11"/>
      <c r="E1472" s="11">
        <v>792</v>
      </c>
      <c r="F1472" s="18" t="str">
        <f>D1472*E1472</f>
        <v>0</v>
      </c>
    </row>
    <row r="1473" spans="1:14">
      <c r="A1473" s="16">
        <v>118</v>
      </c>
      <c r="B1473" s="11">
        <v>98216890</v>
      </c>
      <c r="C1473" s="14" t="s">
        <v>1435</v>
      </c>
      <c r="D1473" s="11"/>
      <c r="E1473" s="11">
        <v>541</v>
      </c>
      <c r="F1473" s="18" t="str">
        <f>D1473*E1473</f>
        <v>0</v>
      </c>
    </row>
    <row r="1474" spans="1:14">
      <c r="A1474" s="16">
        <v>119</v>
      </c>
      <c r="B1474" s="11">
        <v>98216935</v>
      </c>
      <c r="C1474" s="14" t="s">
        <v>1436</v>
      </c>
      <c r="D1474" s="11"/>
      <c r="E1474" s="11">
        <v>572</v>
      </c>
      <c r="F1474" s="18" t="str">
        <f>D1474*E1474</f>
        <v>0</v>
      </c>
    </row>
    <row r="1475" spans="1:14">
      <c r="A1475" s="16">
        <v>120</v>
      </c>
      <c r="B1475" s="11">
        <v>98216904</v>
      </c>
      <c r="C1475" s="14" t="s">
        <v>1437</v>
      </c>
      <c r="D1475" s="11"/>
      <c r="E1475" s="11">
        <v>745</v>
      </c>
      <c r="F1475" s="18" t="str">
        <f>D1475*E1475</f>
        <v>0</v>
      </c>
    </row>
    <row r="1476" spans="1:14">
      <c r="A1476" s="16">
        <v>121</v>
      </c>
      <c r="B1476" s="11">
        <v>98216891</v>
      </c>
      <c r="C1476" s="14" t="s">
        <v>1438</v>
      </c>
      <c r="D1476" s="11"/>
      <c r="E1476" s="11">
        <v>1135</v>
      </c>
      <c r="F1476" s="18" t="str">
        <f>D1476*E1476</f>
        <v>0</v>
      </c>
    </row>
    <row r="1477" spans="1:14">
      <c r="A1477" s="16">
        <v>122</v>
      </c>
      <c r="B1477" s="11">
        <v>98216923</v>
      </c>
      <c r="C1477" s="14" t="s">
        <v>1439</v>
      </c>
      <c r="D1477" s="11"/>
      <c r="E1477" s="11">
        <v>600</v>
      </c>
      <c r="F1477" s="18" t="str">
        <f>D1477*E1477</f>
        <v>0</v>
      </c>
    </row>
    <row r="1478" spans="1:14">
      <c r="A1478" s="16">
        <v>123</v>
      </c>
      <c r="B1478" s="11">
        <v>98215384</v>
      </c>
      <c r="C1478" s="14" t="s">
        <v>1440</v>
      </c>
      <c r="D1478" s="11"/>
      <c r="E1478" s="11">
        <v>0</v>
      </c>
      <c r="F1478" s="18" t="str">
        <f>D1478*E1478</f>
        <v>0</v>
      </c>
    </row>
    <row r="1479" spans="1:14">
      <c r="A1479" s="16">
        <v>124</v>
      </c>
      <c r="B1479" s="11">
        <v>98216905</v>
      </c>
      <c r="C1479" s="14" t="s">
        <v>1441</v>
      </c>
      <c r="D1479" s="11"/>
      <c r="E1479" s="11">
        <v>960</v>
      </c>
      <c r="F1479" s="18" t="str">
        <f>D1479*E1479</f>
        <v>0</v>
      </c>
    </row>
    <row r="1480" spans="1:14">
      <c r="A1480" s="16">
        <v>125</v>
      </c>
      <c r="B1480" s="11">
        <v>98215377</v>
      </c>
      <c r="C1480" s="14" t="s">
        <v>1442</v>
      </c>
      <c r="D1480" s="11"/>
      <c r="E1480" s="11">
        <v>439</v>
      </c>
      <c r="F1480" s="18" t="str">
        <f>D1480*E1480</f>
        <v>0</v>
      </c>
    </row>
    <row r="1481" spans="1:14">
      <c r="A1481" s="16">
        <v>126</v>
      </c>
      <c r="B1481" s="11">
        <v>98215335</v>
      </c>
      <c r="C1481" s="14" t="s">
        <v>1443</v>
      </c>
      <c r="D1481" s="11"/>
      <c r="E1481" s="11">
        <v>0</v>
      </c>
      <c r="F1481" s="18" t="str">
        <f>D1481*E1481</f>
        <v>0</v>
      </c>
    </row>
    <row r="1482" spans="1:14">
      <c r="A1482" s="16">
        <v>127</v>
      </c>
      <c r="B1482" s="11">
        <v>98216936</v>
      </c>
      <c r="C1482" s="14" t="s">
        <v>1444</v>
      </c>
      <c r="D1482" s="11"/>
      <c r="E1482" s="11">
        <v>1817</v>
      </c>
      <c r="F1482" s="18" t="str">
        <f>D1482*E1482</f>
        <v>0</v>
      </c>
    </row>
    <row r="1483" spans="1:14">
      <c r="A1483" s="16">
        <v>128</v>
      </c>
      <c r="B1483" s="11">
        <v>98215350</v>
      </c>
      <c r="C1483" s="14" t="s">
        <v>1445</v>
      </c>
      <c r="D1483" s="11"/>
      <c r="E1483" s="11">
        <v>0</v>
      </c>
      <c r="F1483" s="18" t="str">
        <f>D1483*E1483</f>
        <v>0</v>
      </c>
    </row>
    <row r="1484" spans="1:14">
      <c r="A1484" s="16">
        <v>129</v>
      </c>
      <c r="B1484" s="11">
        <v>98216916</v>
      </c>
      <c r="C1484" s="14" t="s">
        <v>1446</v>
      </c>
      <c r="D1484" s="11"/>
      <c r="E1484" s="11">
        <v>655</v>
      </c>
      <c r="F1484" s="18" t="str">
        <f>D1484*E1484</f>
        <v>0</v>
      </c>
    </row>
    <row r="1485" spans="1:14">
      <c r="A1485" s="16">
        <v>130</v>
      </c>
      <c r="B1485" s="11">
        <v>98215336</v>
      </c>
      <c r="C1485" s="14" t="s">
        <v>1447</v>
      </c>
      <c r="D1485" s="11"/>
      <c r="E1485" s="11">
        <v>0</v>
      </c>
      <c r="F1485" s="18" t="str">
        <f>D1485*E1485</f>
        <v>0</v>
      </c>
    </row>
    <row r="1486" spans="1:14">
      <c r="A1486" s="16">
        <v>131</v>
      </c>
      <c r="B1486" s="11">
        <v>98216873</v>
      </c>
      <c r="C1486" s="14" t="s">
        <v>1448</v>
      </c>
      <c r="D1486" s="11"/>
      <c r="E1486" s="11">
        <v>439</v>
      </c>
      <c r="F1486" s="18" t="str">
        <f>D1486*E1486</f>
        <v>0</v>
      </c>
    </row>
    <row r="1487" spans="1:14">
      <c r="A1487" s="16">
        <v>132</v>
      </c>
      <c r="B1487" s="11">
        <v>98215351</v>
      </c>
      <c r="C1487" s="14" t="s">
        <v>1449</v>
      </c>
      <c r="D1487" s="11"/>
      <c r="E1487" s="11">
        <v>0</v>
      </c>
      <c r="F1487" s="18" t="str">
        <f>D1487*E1487</f>
        <v>0</v>
      </c>
    </row>
    <row r="1488" spans="1:14">
      <c r="A1488" s="16">
        <v>133</v>
      </c>
      <c r="B1488" s="11">
        <v>98215337</v>
      </c>
      <c r="C1488" s="14" t="s">
        <v>1450</v>
      </c>
      <c r="D1488" s="11"/>
      <c r="E1488" s="11">
        <v>0</v>
      </c>
      <c r="F1488" s="18" t="str">
        <f>D1488*E1488</f>
        <v>0</v>
      </c>
    </row>
    <row r="1489" spans="1:14">
      <c r="A1489" s="16">
        <v>134</v>
      </c>
      <c r="B1489" s="11">
        <v>98215323</v>
      </c>
      <c r="C1489" s="14" t="s">
        <v>1451</v>
      </c>
      <c r="D1489" s="11"/>
      <c r="E1489" s="11">
        <v>0</v>
      </c>
      <c r="F1489" s="18" t="str">
        <f>D1489*E1489</f>
        <v>0</v>
      </c>
    </row>
    <row r="1490" spans="1:14">
      <c r="A1490" s="16">
        <v>135</v>
      </c>
      <c r="B1490" s="11">
        <v>98216874</v>
      </c>
      <c r="C1490" s="14" t="s">
        <v>1452</v>
      </c>
      <c r="D1490" s="11"/>
      <c r="E1490" s="11">
        <v>439</v>
      </c>
      <c r="F1490" s="18" t="str">
        <f>D1490*E1490</f>
        <v>0</v>
      </c>
    </row>
    <row r="1491" spans="1:14">
      <c r="A1491" s="16">
        <v>136</v>
      </c>
      <c r="B1491" s="11">
        <v>98216895</v>
      </c>
      <c r="C1491" s="14" t="s">
        <v>1453</v>
      </c>
      <c r="D1491" s="11"/>
      <c r="E1491" s="11">
        <v>1841</v>
      </c>
      <c r="F1491" s="18" t="str">
        <f>D1491*E1491</f>
        <v>0</v>
      </c>
    </row>
    <row r="1492" spans="1:14">
      <c r="A1492" s="16">
        <v>137</v>
      </c>
      <c r="B1492" s="11">
        <v>98216937</v>
      </c>
      <c r="C1492" s="14" t="s">
        <v>1454</v>
      </c>
      <c r="D1492" s="11"/>
      <c r="E1492" s="11">
        <v>1468</v>
      </c>
      <c r="F1492" s="18" t="str">
        <f>D1492*E1492</f>
        <v>0</v>
      </c>
    </row>
    <row r="1493" spans="1:14">
      <c r="A1493" s="16">
        <v>138</v>
      </c>
      <c r="B1493" s="11">
        <v>98216884</v>
      </c>
      <c r="C1493" s="14" t="s">
        <v>1455</v>
      </c>
      <c r="D1493" s="11"/>
      <c r="E1493" s="11">
        <v>439</v>
      </c>
      <c r="F1493" s="18" t="str">
        <f>D1493*E1493</f>
        <v>0</v>
      </c>
    </row>
    <row r="1494" spans="1:14">
      <c r="A1494" s="16">
        <v>139</v>
      </c>
      <c r="B1494" s="11">
        <v>98215352</v>
      </c>
      <c r="C1494" s="14" t="s">
        <v>1456</v>
      </c>
      <c r="D1494" s="11"/>
      <c r="E1494" s="11">
        <v>0</v>
      </c>
      <c r="F1494" s="18" t="str">
        <f>D1494*E1494</f>
        <v>0</v>
      </c>
    </row>
    <row r="1495" spans="1:14">
      <c r="A1495" s="16">
        <v>140</v>
      </c>
      <c r="B1495" s="11">
        <v>98215368</v>
      </c>
      <c r="C1495" s="14" t="s">
        <v>1457</v>
      </c>
      <c r="D1495" s="11"/>
      <c r="E1495" s="11">
        <v>1699</v>
      </c>
      <c r="F1495" s="18" t="str">
        <f>D1495*E1495</f>
        <v>0</v>
      </c>
    </row>
    <row r="1496" spans="1:14">
      <c r="A1496" s="16">
        <v>141</v>
      </c>
      <c r="B1496" s="11">
        <v>98216881</v>
      </c>
      <c r="C1496" s="14" t="s">
        <v>1458</v>
      </c>
      <c r="D1496" s="11"/>
      <c r="E1496" s="11">
        <v>439</v>
      </c>
      <c r="F1496" s="18" t="str">
        <f>D1496*E1496</f>
        <v>0</v>
      </c>
    </row>
    <row r="1497" spans="1:14">
      <c r="A1497" s="16">
        <v>142</v>
      </c>
      <c r="B1497" s="11">
        <v>98215382</v>
      </c>
      <c r="C1497" s="14" t="s">
        <v>1459</v>
      </c>
      <c r="D1497" s="11"/>
      <c r="E1497" s="11">
        <v>0</v>
      </c>
      <c r="F1497" s="18" t="str">
        <f>D1497*E1497</f>
        <v>0</v>
      </c>
    </row>
    <row r="1498" spans="1:14">
      <c r="A1498" s="16">
        <v>143</v>
      </c>
      <c r="B1498" s="11">
        <v>98215328</v>
      </c>
      <c r="C1498" s="14" t="s">
        <v>1460</v>
      </c>
      <c r="D1498" s="11"/>
      <c r="E1498" s="11">
        <v>439</v>
      </c>
      <c r="F1498" s="18" t="str">
        <f>D1498*E1498</f>
        <v>0</v>
      </c>
    </row>
    <row r="1499" spans="1:14">
      <c r="A1499" s="16">
        <v>144</v>
      </c>
      <c r="B1499" s="11">
        <v>98216925</v>
      </c>
      <c r="C1499" s="14" t="s">
        <v>1461</v>
      </c>
      <c r="D1499" s="11"/>
      <c r="E1499" s="11">
        <v>2381</v>
      </c>
      <c r="F1499" s="18" t="str">
        <f>D1499*E1499</f>
        <v>0</v>
      </c>
    </row>
    <row r="1500" spans="1:14">
      <c r="A1500" s="16">
        <v>145</v>
      </c>
      <c r="B1500" s="11">
        <v>98215372</v>
      </c>
      <c r="C1500" s="14" t="s">
        <v>1462</v>
      </c>
      <c r="D1500" s="11"/>
      <c r="E1500" s="11">
        <v>439</v>
      </c>
      <c r="F1500" s="18" t="str">
        <f>D1500*E1500</f>
        <v>0</v>
      </c>
    </row>
    <row r="1501" spans="1:14">
      <c r="A1501" s="16">
        <v>146</v>
      </c>
      <c r="B1501" s="11">
        <v>98215315</v>
      </c>
      <c r="C1501" s="14" t="s">
        <v>1463</v>
      </c>
      <c r="D1501" s="11"/>
      <c r="E1501" s="11">
        <v>0</v>
      </c>
      <c r="F1501" s="18" t="str">
        <f>D1501*E1501</f>
        <v>0</v>
      </c>
    </row>
    <row r="1502" spans="1:14">
      <c r="A1502" s="16">
        <v>147</v>
      </c>
      <c r="B1502" s="11">
        <v>98215374</v>
      </c>
      <c r="C1502" s="14" t="s">
        <v>1464</v>
      </c>
      <c r="D1502" s="11"/>
      <c r="E1502" s="11">
        <v>3744</v>
      </c>
      <c r="F1502" s="18" t="str">
        <f>D1502*E1502</f>
        <v>0</v>
      </c>
    </row>
    <row r="1503" spans="1:14">
      <c r="A1503" s="16">
        <v>148</v>
      </c>
      <c r="B1503" s="11">
        <v>98216912</v>
      </c>
      <c r="C1503" s="14" t="s">
        <v>1465</v>
      </c>
      <c r="D1503" s="11"/>
      <c r="E1503" s="11">
        <v>439</v>
      </c>
      <c r="F1503" s="18" t="str">
        <f>D1503*E1503</f>
        <v>0</v>
      </c>
    </row>
    <row r="1504" spans="1:14">
      <c r="A1504" s="16">
        <v>149</v>
      </c>
      <c r="B1504" s="11">
        <v>98216913</v>
      </c>
      <c r="C1504" s="14" t="s">
        <v>1466</v>
      </c>
      <c r="D1504" s="11"/>
      <c r="E1504" s="11">
        <v>439</v>
      </c>
      <c r="F1504" s="18" t="str">
        <f>D1504*E1504</f>
        <v>0</v>
      </c>
    </row>
    <row r="1505" spans="1:14">
      <c r="A1505" s="16">
        <v>150</v>
      </c>
      <c r="B1505" s="11">
        <v>98215353</v>
      </c>
      <c r="C1505" s="14" t="s">
        <v>1467</v>
      </c>
      <c r="D1505" s="11"/>
      <c r="E1505" s="11">
        <v>4135</v>
      </c>
      <c r="F1505" s="18" t="str">
        <f>D1505*E1505</f>
        <v>0</v>
      </c>
    </row>
    <row r="1506" spans="1:14">
      <c r="A1506" s="16">
        <v>151</v>
      </c>
      <c r="B1506" s="11">
        <v>98216943</v>
      </c>
      <c r="C1506" s="14" t="s">
        <v>1468</v>
      </c>
      <c r="D1506" s="11"/>
      <c r="E1506" s="11">
        <v>439</v>
      </c>
      <c r="F1506" s="18" t="str">
        <f>D1506*E1506</f>
        <v>0</v>
      </c>
    </row>
    <row r="1507" spans="1:14">
      <c r="A1507" s="16">
        <v>152</v>
      </c>
      <c r="B1507" s="11">
        <v>98215354</v>
      </c>
      <c r="C1507" s="14" t="s">
        <v>1469</v>
      </c>
      <c r="D1507" s="11"/>
      <c r="E1507" s="11">
        <v>0</v>
      </c>
      <c r="F1507" s="18" t="str">
        <f>D1507*E1507</f>
        <v>0</v>
      </c>
    </row>
    <row r="1508" spans="1:14">
      <c r="A1508" s="16">
        <v>153</v>
      </c>
      <c r="B1508" s="11">
        <v>98216944</v>
      </c>
      <c r="C1508" s="14" t="s">
        <v>1470</v>
      </c>
      <c r="D1508" s="11"/>
      <c r="E1508" s="11">
        <v>439</v>
      </c>
      <c r="F1508" s="18" t="str">
        <f>D1508*E1508</f>
        <v>0</v>
      </c>
    </row>
    <row r="1509" spans="1:14">
      <c r="A1509" s="16">
        <v>154</v>
      </c>
      <c r="B1509" s="11">
        <v>98215385</v>
      </c>
      <c r="C1509" s="14" t="s">
        <v>1471</v>
      </c>
      <c r="D1509" s="11"/>
      <c r="E1509" s="11">
        <v>439</v>
      </c>
      <c r="F1509" s="18" t="str">
        <f>D1509*E1509</f>
        <v>0</v>
      </c>
    </row>
    <row r="1510" spans="1:14">
      <c r="A1510" s="16">
        <v>155</v>
      </c>
      <c r="B1510" s="11">
        <v>98215343</v>
      </c>
      <c r="C1510" s="14" t="s">
        <v>1472</v>
      </c>
      <c r="D1510" s="11"/>
      <c r="E1510" s="11">
        <v>439</v>
      </c>
      <c r="F1510" s="18" t="str">
        <f>D1510*E1510</f>
        <v>0</v>
      </c>
    </row>
    <row r="1511" spans="1:14">
      <c r="A1511" s="16">
        <v>156</v>
      </c>
      <c r="B1511" s="11">
        <v>98215355</v>
      </c>
      <c r="C1511" s="14" t="s">
        <v>1473</v>
      </c>
      <c r="D1511" s="11"/>
      <c r="E1511" s="11">
        <v>4813</v>
      </c>
      <c r="F1511" s="18" t="str">
        <f>D1511*E1511</f>
        <v>0</v>
      </c>
    </row>
    <row r="1512" spans="1:14">
      <c r="A1512" s="16">
        <v>157</v>
      </c>
      <c r="B1512" s="11">
        <v>98215329</v>
      </c>
      <c r="C1512" s="14" t="s">
        <v>1474</v>
      </c>
      <c r="D1512" s="11"/>
      <c r="E1512" s="11">
        <v>439</v>
      </c>
      <c r="F1512" s="18" t="str">
        <f>D1512*E1512</f>
        <v>0</v>
      </c>
    </row>
    <row r="1513" spans="1:14">
      <c r="A1513" s="16">
        <v>158</v>
      </c>
      <c r="B1513" s="11">
        <v>98215341</v>
      </c>
      <c r="C1513" s="14" t="s">
        <v>1475</v>
      </c>
      <c r="D1513" s="11"/>
      <c r="E1513" s="11">
        <v>5321</v>
      </c>
      <c r="F1513" s="18" t="str">
        <f>D1513*E1513</f>
        <v>0</v>
      </c>
    </row>
    <row r="1514" spans="1:14">
      <c r="A1514" s="16">
        <v>159</v>
      </c>
      <c r="B1514" s="11">
        <v>98216945</v>
      </c>
      <c r="C1514" s="14" t="s">
        <v>1476</v>
      </c>
      <c r="D1514" s="11"/>
      <c r="E1514" s="11">
        <v>439</v>
      </c>
      <c r="F1514" s="18" t="str">
        <f>D1514*E1514</f>
        <v>0</v>
      </c>
    </row>
    <row r="1515" spans="1:14">
      <c r="A1515" s="16">
        <v>160</v>
      </c>
      <c r="B1515" s="11">
        <v>98215342</v>
      </c>
      <c r="C1515" s="14" t="s">
        <v>1477</v>
      </c>
      <c r="D1515" s="11"/>
      <c r="E1515" s="11">
        <v>0</v>
      </c>
      <c r="F1515" s="18" t="str">
        <f>D1515*E1515</f>
        <v>0</v>
      </c>
    </row>
    <row r="1516" spans="1:14">
      <c r="A1516" s="16">
        <v>161</v>
      </c>
      <c r="B1516" s="11">
        <v>98215345</v>
      </c>
      <c r="C1516" s="14" t="s">
        <v>1478</v>
      </c>
      <c r="D1516" s="11"/>
      <c r="E1516" s="11">
        <v>439</v>
      </c>
      <c r="F1516" s="18" t="str">
        <f>D1516*E1516</f>
        <v>0</v>
      </c>
    </row>
    <row r="1517" spans="1:14">
      <c r="A1517" s="16">
        <v>162</v>
      </c>
      <c r="B1517" s="11">
        <v>98216942</v>
      </c>
      <c r="C1517" s="14" t="s">
        <v>1479</v>
      </c>
      <c r="D1517" s="11"/>
      <c r="E1517" s="11">
        <v>4708</v>
      </c>
      <c r="F1517" s="18" t="str">
        <f>D1517*E1517</f>
        <v>0</v>
      </c>
    </row>
    <row r="1518" spans="1:14">
      <c r="A1518" s="16">
        <v>163</v>
      </c>
      <c r="B1518" s="11">
        <v>98233866</v>
      </c>
      <c r="C1518" s="14" t="s">
        <v>1480</v>
      </c>
      <c r="D1518" s="11"/>
      <c r="E1518" s="11">
        <v>86400</v>
      </c>
      <c r="F1518" s="18" t="str">
        <f>D1518*E1518</f>
        <v>0</v>
      </c>
    </row>
    <row r="1519" spans="1:14">
      <c r="A1519" s="16">
        <v>164</v>
      </c>
      <c r="B1519" s="11">
        <v>98233867</v>
      </c>
      <c r="C1519" s="14" t="s">
        <v>1481</v>
      </c>
      <c r="D1519" s="11"/>
      <c r="E1519" s="11">
        <v>130800</v>
      </c>
      <c r="F1519" s="18" t="str">
        <f>D1519*E1519</f>
        <v>0</v>
      </c>
    </row>
    <row r="1520" spans="1:14">
      <c r="A1520" s="16">
        <v>165</v>
      </c>
      <c r="B1520" s="11">
        <v>98233879</v>
      </c>
      <c r="C1520" s="14" t="s">
        <v>1482</v>
      </c>
      <c r="D1520" s="11"/>
      <c r="E1520" s="11">
        <v>370000</v>
      </c>
      <c r="F1520" s="18" t="str">
        <f>D1520*E1520</f>
        <v>0</v>
      </c>
    </row>
    <row r="1521" spans="1:14">
      <c r="A1521" s="16">
        <v>166</v>
      </c>
      <c r="B1521" s="11">
        <v>98233883</v>
      </c>
      <c r="C1521" s="14" t="s">
        <v>1483</v>
      </c>
      <c r="D1521" s="11"/>
      <c r="E1521" s="11">
        <v>413200</v>
      </c>
      <c r="F1521" s="18" t="str">
        <f>D1521*E1521</f>
        <v>0</v>
      </c>
    </row>
    <row r="1522" spans="1:14">
      <c r="A1522" s="16">
        <v>167</v>
      </c>
      <c r="B1522" s="11">
        <v>98219161</v>
      </c>
      <c r="C1522" s="14" t="s">
        <v>1484</v>
      </c>
      <c r="D1522" s="11"/>
      <c r="E1522" s="11">
        <v>529</v>
      </c>
      <c r="F1522" s="18" t="str">
        <f>D1522*E1522</f>
        <v>0</v>
      </c>
    </row>
    <row r="1523" spans="1:14">
      <c r="A1523" s="16">
        <v>168</v>
      </c>
      <c r="B1523" s="11">
        <v>98326552</v>
      </c>
      <c r="C1523" s="14" t="s">
        <v>1485</v>
      </c>
      <c r="D1523" s="11"/>
      <c r="E1523" s="11">
        <v>24645</v>
      </c>
      <c r="F1523" s="18" t="str">
        <f>D1523*E1523</f>
        <v>0</v>
      </c>
    </row>
    <row r="1524" spans="1:14">
      <c r="A1524" s="16">
        <v>169</v>
      </c>
      <c r="B1524" s="11">
        <v>98326553</v>
      </c>
      <c r="C1524" s="14" t="s">
        <v>1486</v>
      </c>
      <c r="D1524" s="11"/>
      <c r="E1524" s="11">
        <v>34185</v>
      </c>
      <c r="F1524" s="18" t="str">
        <f>D1524*E1524</f>
        <v>0</v>
      </c>
    </row>
    <row r="1525" spans="1:14">
      <c r="A1525" s="16">
        <v>170</v>
      </c>
      <c r="B1525" s="11">
        <v>98116849</v>
      </c>
      <c r="C1525" s="14" t="s">
        <v>1487</v>
      </c>
      <c r="D1525" s="11"/>
      <c r="E1525" s="11">
        <v>6504</v>
      </c>
      <c r="F1525" s="18" t="str">
        <f>D1525*E1525</f>
        <v>0</v>
      </c>
    </row>
    <row r="1526" spans="1:14">
      <c r="A1526" s="16">
        <v>171</v>
      </c>
      <c r="B1526" s="11">
        <v>98117984</v>
      </c>
      <c r="C1526" s="14" t="s">
        <v>1488</v>
      </c>
      <c r="D1526" s="11"/>
      <c r="E1526" s="11">
        <v>209</v>
      </c>
      <c r="F1526" s="18" t="str">
        <f>D1526*E1526</f>
        <v>0</v>
      </c>
    </row>
    <row r="1527" spans="1:14">
      <c r="A1527" s="16">
        <v>172</v>
      </c>
      <c r="B1527" s="11">
        <v>98116842</v>
      </c>
      <c r="C1527" s="14" t="s">
        <v>1489</v>
      </c>
      <c r="D1527" s="11"/>
      <c r="E1527" s="11">
        <v>0</v>
      </c>
      <c r="F1527" s="18" t="str">
        <f>D1527*E1527</f>
        <v>0</v>
      </c>
    </row>
    <row r="1528" spans="1:14">
      <c r="A1528" s="16">
        <v>173</v>
      </c>
      <c r="B1528" s="11">
        <v>98116844</v>
      </c>
      <c r="C1528" s="14" t="s">
        <v>1490</v>
      </c>
      <c r="D1528" s="11"/>
      <c r="E1528" s="11">
        <v>0</v>
      </c>
      <c r="F1528" s="18" t="str">
        <f>D1528*E1528</f>
        <v>0</v>
      </c>
    </row>
    <row r="1529" spans="1:14">
      <c r="A1529" s="16">
        <v>174</v>
      </c>
      <c r="B1529" s="11">
        <v>98277850</v>
      </c>
      <c r="C1529" s="14" t="s">
        <v>1491</v>
      </c>
      <c r="D1529" s="11"/>
      <c r="E1529" s="11">
        <v>5747200</v>
      </c>
      <c r="F1529" s="18" t="str">
        <f>D1529*E1529</f>
        <v>0</v>
      </c>
    </row>
    <row r="1530" spans="1:14">
      <c r="A1530" s="16">
        <v>175</v>
      </c>
      <c r="B1530" s="11">
        <v>98233836</v>
      </c>
      <c r="C1530" s="14" t="s">
        <v>1492</v>
      </c>
      <c r="D1530" s="11"/>
      <c r="E1530" s="11">
        <v>203600</v>
      </c>
      <c r="F1530" s="18" t="str">
        <f>D1530*E1530</f>
        <v>0</v>
      </c>
    </row>
    <row r="1531" spans="1:14">
      <c r="A1531" s="16">
        <v>176</v>
      </c>
      <c r="B1531" s="11">
        <v>98233837</v>
      </c>
      <c r="C1531" s="14" t="s">
        <v>1493</v>
      </c>
      <c r="D1531" s="11"/>
      <c r="E1531" s="11">
        <v>203600</v>
      </c>
      <c r="F1531" s="18" t="str">
        <f>D1531*E1531</f>
        <v>0</v>
      </c>
    </row>
    <row r="1532" spans="1:14">
      <c r="A1532" s="16">
        <v>177</v>
      </c>
      <c r="B1532" s="11">
        <v>98233907</v>
      </c>
      <c r="C1532" s="14" t="s">
        <v>1494</v>
      </c>
      <c r="D1532" s="11"/>
      <c r="E1532" s="11">
        <v>203600</v>
      </c>
      <c r="F1532" s="18" t="str">
        <f>D1532*E1532</f>
        <v>0</v>
      </c>
    </row>
    <row r="1533" spans="1:14">
      <c r="A1533" s="16">
        <v>178</v>
      </c>
      <c r="B1533" s="11">
        <v>98233839</v>
      </c>
      <c r="C1533" s="14" t="s">
        <v>1495</v>
      </c>
      <c r="D1533" s="11"/>
      <c r="E1533" s="11">
        <v>203600</v>
      </c>
      <c r="F1533" s="18" t="str">
        <f>D1533*E1533</f>
        <v>0</v>
      </c>
    </row>
    <row r="1534" spans="1:14">
      <c r="A1534" s="16">
        <v>179</v>
      </c>
      <c r="B1534" s="11">
        <v>98233840</v>
      </c>
      <c r="C1534" s="14" t="s">
        <v>1496</v>
      </c>
      <c r="D1534" s="11"/>
      <c r="E1534" s="11">
        <v>203600</v>
      </c>
      <c r="F1534" s="18" t="str">
        <f>D1534*E1534</f>
        <v>0</v>
      </c>
    </row>
    <row r="1535" spans="1:14">
      <c r="A1535" s="16">
        <v>180</v>
      </c>
      <c r="B1535" s="11">
        <v>98220381</v>
      </c>
      <c r="C1535" s="14" t="s">
        <v>1497</v>
      </c>
      <c r="D1535" s="11"/>
      <c r="E1535" s="11">
        <v>11573</v>
      </c>
      <c r="F1535" s="18" t="str">
        <f>D1535*E1535</f>
        <v>0</v>
      </c>
    </row>
    <row r="1536" spans="1:14">
      <c r="A1536" s="16">
        <v>181</v>
      </c>
      <c r="B1536" s="11">
        <v>98327944</v>
      </c>
      <c r="C1536" s="14" t="s">
        <v>1498</v>
      </c>
      <c r="D1536" s="11"/>
      <c r="E1536" s="11">
        <v>1304</v>
      </c>
      <c r="F1536" s="18" t="str">
        <f>D1536*E1536</f>
        <v>0</v>
      </c>
    </row>
    <row r="1537" spans="1:14">
      <c r="A1537" s="16">
        <v>182</v>
      </c>
      <c r="B1537" s="11">
        <v>98207040</v>
      </c>
      <c r="C1537" s="14" t="s">
        <v>1499</v>
      </c>
      <c r="D1537" s="11"/>
      <c r="E1537" s="11">
        <v>208600</v>
      </c>
      <c r="F1537" s="18" t="str">
        <f>D1537*E1537</f>
        <v>0</v>
      </c>
    </row>
    <row r="1538" spans="1:14">
      <c r="A1538" s="16">
        <v>183</v>
      </c>
      <c r="B1538" s="11">
        <v>98216957</v>
      </c>
      <c r="C1538" s="14" t="s">
        <v>866</v>
      </c>
      <c r="D1538" s="11"/>
      <c r="E1538" s="11">
        <v>2579</v>
      </c>
      <c r="F1538" s="18" t="str">
        <f>D1538*E1538</f>
        <v>0</v>
      </c>
    </row>
    <row r="1539" spans="1:14">
      <c r="A1539" s="16">
        <v>184</v>
      </c>
      <c r="B1539" s="11">
        <v>98326491</v>
      </c>
      <c r="C1539" s="14" t="s">
        <v>1500</v>
      </c>
      <c r="D1539" s="11"/>
      <c r="E1539" s="11">
        <v>14148</v>
      </c>
      <c r="F1539" s="18" t="str">
        <f>D1539*E1539</f>
        <v>0</v>
      </c>
    </row>
    <row r="1540" spans="1:14">
      <c r="A1540" s="16">
        <v>185</v>
      </c>
      <c r="B1540" s="11">
        <v>98327747</v>
      </c>
      <c r="C1540" s="14" t="s">
        <v>1501</v>
      </c>
      <c r="D1540" s="11"/>
      <c r="E1540" s="11">
        <v>17435</v>
      </c>
      <c r="F1540" s="18" t="str">
        <f>D1540*E1540</f>
        <v>0</v>
      </c>
    </row>
    <row r="1541" spans="1:14">
      <c r="A1541" s="16">
        <v>186</v>
      </c>
      <c r="B1541" s="11">
        <v>98327746</v>
      </c>
      <c r="C1541" s="14" t="s">
        <v>1502</v>
      </c>
      <c r="D1541" s="11"/>
      <c r="E1541" s="11">
        <v>12499</v>
      </c>
      <c r="F1541" s="18" t="str">
        <f>D1541*E1541</f>
        <v>0</v>
      </c>
    </row>
    <row r="1542" spans="1:14">
      <c r="A1542" s="16">
        <v>187</v>
      </c>
      <c r="B1542" s="11">
        <v>98327800</v>
      </c>
      <c r="C1542" s="14" t="s">
        <v>1503</v>
      </c>
      <c r="D1542" s="11"/>
      <c r="E1542" s="11">
        <v>9061</v>
      </c>
      <c r="F1542" s="18" t="str">
        <f>D1542*E1542</f>
        <v>0</v>
      </c>
    </row>
    <row r="1543" spans="1:14">
      <c r="A1543" s="16">
        <v>188</v>
      </c>
      <c r="B1543" s="11">
        <v>98220386</v>
      </c>
      <c r="C1543" s="14" t="s">
        <v>1504</v>
      </c>
      <c r="D1543" s="11"/>
      <c r="E1543" s="11">
        <v>24123</v>
      </c>
      <c r="F1543" s="18" t="str">
        <f>D1543*E1543</f>
        <v>0</v>
      </c>
    </row>
    <row r="1544" spans="1:14">
      <c r="A1544" s="16">
        <v>189</v>
      </c>
      <c r="B1544" s="11">
        <v>98220383</v>
      </c>
      <c r="C1544" s="14" t="s">
        <v>1505</v>
      </c>
      <c r="D1544" s="11"/>
      <c r="E1544" s="11">
        <v>10598</v>
      </c>
      <c r="F1544" s="18" t="str">
        <f>D1544*E1544</f>
        <v>0</v>
      </c>
    </row>
    <row r="1545" spans="1:14">
      <c r="A1545" s="16">
        <v>190</v>
      </c>
      <c r="B1545" s="11">
        <v>98219048</v>
      </c>
      <c r="C1545" s="14" t="s">
        <v>1506</v>
      </c>
      <c r="D1545" s="11"/>
      <c r="E1545" s="11">
        <v>635</v>
      </c>
      <c r="F1545" s="18" t="str">
        <f>D1545*E1545</f>
        <v>0</v>
      </c>
    </row>
    <row r="1546" spans="1:14">
      <c r="A1546" s="16">
        <v>191</v>
      </c>
      <c r="B1546" s="11">
        <v>98219049</v>
      </c>
      <c r="C1546" s="14" t="s">
        <v>1507</v>
      </c>
      <c r="D1546" s="11"/>
      <c r="E1546" s="11">
        <v>1001</v>
      </c>
      <c r="F1546" s="18" t="str">
        <f>D1546*E1546</f>
        <v>0</v>
      </c>
    </row>
    <row r="1547" spans="1:14">
      <c r="A1547" s="16">
        <v>192</v>
      </c>
      <c r="B1547" s="11">
        <v>98219052</v>
      </c>
      <c r="C1547" s="14" t="s">
        <v>1508</v>
      </c>
      <c r="D1547" s="11"/>
      <c r="E1547" s="11">
        <v>881</v>
      </c>
      <c r="F1547" s="18" t="str">
        <f>D1547*E1547</f>
        <v>0</v>
      </c>
    </row>
    <row r="1548" spans="1:14">
      <c r="A1548" s="16">
        <v>193</v>
      </c>
      <c r="B1548" s="11">
        <v>98219031</v>
      </c>
      <c r="C1548" s="14" t="s">
        <v>1509</v>
      </c>
      <c r="D1548" s="11"/>
      <c r="E1548" s="11">
        <v>1010</v>
      </c>
      <c r="F1548" s="18" t="str">
        <f>D1548*E1548</f>
        <v>0</v>
      </c>
    </row>
    <row r="1549" spans="1:14">
      <c r="A1549" s="16">
        <v>194</v>
      </c>
      <c r="B1549" s="11">
        <v>98219050</v>
      </c>
      <c r="C1549" s="14" t="s">
        <v>1510</v>
      </c>
      <c r="D1549" s="11"/>
      <c r="E1549" s="11">
        <v>1105</v>
      </c>
      <c r="F1549" s="18" t="str">
        <f>D1549*E1549</f>
        <v>0</v>
      </c>
    </row>
    <row r="1550" spans="1:14">
      <c r="A1550" s="16">
        <v>195</v>
      </c>
      <c r="B1550" s="11">
        <v>98219012</v>
      </c>
      <c r="C1550" s="14" t="s">
        <v>1511</v>
      </c>
      <c r="D1550" s="11"/>
      <c r="E1550" s="11">
        <v>1332</v>
      </c>
      <c r="F1550" s="18" t="str">
        <f>D1550*E1550</f>
        <v>0</v>
      </c>
    </row>
    <row r="1551" spans="1:14">
      <c r="A1551" s="16">
        <v>196</v>
      </c>
      <c r="B1551" s="11">
        <v>98303798</v>
      </c>
      <c r="C1551" s="14" t="s">
        <v>1512</v>
      </c>
      <c r="D1551" s="11"/>
      <c r="E1551" s="11">
        <v>0</v>
      </c>
      <c r="F1551" s="18" t="str">
        <f>D1551*E1551</f>
        <v>0</v>
      </c>
    </row>
    <row r="1552" spans="1:14">
      <c r="A1552" s="16">
        <v>197</v>
      </c>
      <c r="B1552" s="11">
        <v>1006121</v>
      </c>
      <c r="C1552" s="14" t="s">
        <v>1513</v>
      </c>
      <c r="D1552" s="11"/>
      <c r="E1552" s="11">
        <v>19000</v>
      </c>
      <c r="F1552" s="18" t="str">
        <f>D1552*E1552</f>
        <v>0</v>
      </c>
    </row>
    <row r="1553" spans="1:14">
      <c r="A1553" s="16">
        <v>198</v>
      </c>
      <c r="B1553" s="11">
        <v>1006164</v>
      </c>
      <c r="C1553" s="14" t="s">
        <v>1514</v>
      </c>
      <c r="D1553" s="11"/>
      <c r="E1553" s="11">
        <v>14700</v>
      </c>
      <c r="F1553" s="18" t="str">
        <f>D1553*E1553</f>
        <v>0</v>
      </c>
    </row>
    <row r="1554" spans="1:14">
      <c r="A1554" s="16">
        <v>199</v>
      </c>
      <c r="B1554" s="11">
        <v>98326526</v>
      </c>
      <c r="C1554" s="14" t="s">
        <v>1515</v>
      </c>
      <c r="D1554" s="11"/>
      <c r="E1554" s="11">
        <v>3975</v>
      </c>
      <c r="F1554" s="18" t="str">
        <f>D1554*E1554</f>
        <v>0</v>
      </c>
    </row>
    <row r="1555" spans="1:14">
      <c r="A1555" s="16">
        <v>200</v>
      </c>
      <c r="B1555" s="11">
        <v>98326550</v>
      </c>
      <c r="C1555" s="14" t="s">
        <v>1516</v>
      </c>
      <c r="D1555" s="11"/>
      <c r="E1555" s="11">
        <v>5597</v>
      </c>
      <c r="F1555" s="18" t="str">
        <f>D1555*E1555</f>
        <v>0</v>
      </c>
    </row>
    <row r="1556" spans="1:14">
      <c r="A1556" s="16">
        <v>201</v>
      </c>
      <c r="B1556" s="11">
        <v>98326551</v>
      </c>
      <c r="C1556" s="14" t="s">
        <v>1517</v>
      </c>
      <c r="D1556" s="11"/>
      <c r="E1556" s="11">
        <v>7047</v>
      </c>
      <c r="F1556" s="18" t="str">
        <f>D1556*E1556</f>
        <v>0</v>
      </c>
    </row>
    <row r="1557" spans="1:14">
      <c r="A1557" s="16">
        <v>202</v>
      </c>
      <c r="B1557" s="11">
        <v>98326525</v>
      </c>
      <c r="C1557" s="14" t="s">
        <v>1518</v>
      </c>
      <c r="D1557" s="11"/>
      <c r="E1557" s="11">
        <v>8026</v>
      </c>
      <c r="F1557" s="18" t="str">
        <f>D1557*E1557</f>
        <v>0</v>
      </c>
    </row>
    <row r="1558" spans="1:14">
      <c r="A1558" s="16">
        <v>203</v>
      </c>
      <c r="B1558" s="11">
        <v>98326554</v>
      </c>
      <c r="C1558" s="14" t="s">
        <v>1519</v>
      </c>
      <c r="D1558" s="11"/>
      <c r="E1558" s="11">
        <v>9197</v>
      </c>
      <c r="F1558" s="18" t="str">
        <f>D1558*E1558</f>
        <v>0</v>
      </c>
    </row>
    <row r="1559" spans="1:14">
      <c r="A1559" s="16">
        <v>204</v>
      </c>
      <c r="B1559" s="11">
        <v>98234734</v>
      </c>
      <c r="C1559" s="14" t="s">
        <v>1520</v>
      </c>
      <c r="D1559" s="11"/>
      <c r="E1559" s="11">
        <v>1625000</v>
      </c>
      <c r="F1559" s="18" t="str">
        <f>D1559*E1559</f>
        <v>0</v>
      </c>
    </row>
    <row r="1560" spans="1:14">
      <c r="A1560" s="16">
        <v>205</v>
      </c>
      <c r="B1560" s="11">
        <v>98207442</v>
      </c>
      <c r="C1560" s="14" t="s">
        <v>1521</v>
      </c>
      <c r="D1560" s="11"/>
      <c r="E1560" s="11">
        <v>24400</v>
      </c>
      <c r="F1560" s="18" t="str">
        <f>D1560*E1560</f>
        <v>0</v>
      </c>
    </row>
    <row r="1561" spans="1:14">
      <c r="A1561" s="16">
        <v>206</v>
      </c>
      <c r="B1561" s="11">
        <v>98269434</v>
      </c>
      <c r="C1561" s="14" t="s">
        <v>1522</v>
      </c>
      <c r="D1561" s="11"/>
      <c r="E1561" s="11">
        <v>224600</v>
      </c>
      <c r="F1561" s="18" t="str">
        <f>D1561*E1561</f>
        <v>0</v>
      </c>
    </row>
    <row r="1562" spans="1:14">
      <c r="A1562" s="16">
        <v>207</v>
      </c>
      <c r="B1562" s="11">
        <v>98291783</v>
      </c>
      <c r="C1562" s="14" t="s">
        <v>1523</v>
      </c>
      <c r="D1562" s="11"/>
      <c r="E1562" s="11">
        <v>0</v>
      </c>
      <c r="F1562" s="18" t="str">
        <f>D1562*E1562</f>
        <v>0</v>
      </c>
    </row>
    <row r="1563" spans="1:14">
      <c r="A1563" s="16">
        <v>208</v>
      </c>
      <c r="B1563" s="11">
        <v>98116848</v>
      </c>
      <c r="C1563" s="14" t="s">
        <v>1524</v>
      </c>
      <c r="D1563" s="11"/>
      <c r="E1563" s="11">
        <v>10</v>
      </c>
      <c r="F1563" s="18" t="str">
        <f>D1563*E1563</f>
        <v>0</v>
      </c>
    </row>
    <row r="1564" spans="1:14">
      <c r="A1564" s="16">
        <v>209</v>
      </c>
      <c r="B1564" s="11">
        <v>98116850</v>
      </c>
      <c r="C1564" s="14" t="s">
        <v>1525</v>
      </c>
      <c r="D1564" s="11"/>
      <c r="E1564" s="11">
        <v>10</v>
      </c>
      <c r="F1564" s="18" t="str">
        <f>D1564*E1564</f>
        <v>0</v>
      </c>
    </row>
    <row r="1565" spans="1:14">
      <c r="A1565" s="16">
        <v>210</v>
      </c>
      <c r="B1565" s="11">
        <v>98117044</v>
      </c>
      <c r="C1565" s="14" t="s">
        <v>1526</v>
      </c>
      <c r="D1565" s="11"/>
      <c r="E1565" s="11">
        <v>144</v>
      </c>
      <c r="F1565" s="18" t="str">
        <f>D1565*E1565</f>
        <v>0</v>
      </c>
    </row>
    <row r="1566" spans="1:14">
      <c r="A1566" s="16">
        <v>211</v>
      </c>
      <c r="B1566" s="11">
        <v>98116854</v>
      </c>
      <c r="C1566" s="14" t="s">
        <v>1527</v>
      </c>
      <c r="D1566" s="11"/>
      <c r="E1566" s="11">
        <v>114</v>
      </c>
      <c r="F1566" s="18" t="str">
        <f>D1566*E1566</f>
        <v>0</v>
      </c>
    </row>
    <row r="1567" spans="1:14">
      <c r="A1567" s="16">
        <v>212</v>
      </c>
      <c r="B1567" s="11">
        <v>98117790</v>
      </c>
      <c r="C1567" s="14" t="s">
        <v>1528</v>
      </c>
      <c r="D1567" s="11"/>
      <c r="E1567" s="11">
        <v>7320</v>
      </c>
      <c r="F1567" s="18" t="str">
        <f>D1567*E1567</f>
        <v>0</v>
      </c>
    </row>
    <row r="1568" spans="1:14">
      <c r="A1568" s="16">
        <v>213</v>
      </c>
      <c r="B1568" s="11">
        <v>98117778</v>
      </c>
      <c r="C1568" s="14" t="s">
        <v>1529</v>
      </c>
      <c r="D1568" s="11"/>
      <c r="E1568" s="11">
        <v>0</v>
      </c>
      <c r="F1568" s="18" t="str">
        <f>D1568*E1568</f>
        <v>0</v>
      </c>
    </row>
    <row r="1569" spans="1:14">
      <c r="A1569" s="16">
        <v>214</v>
      </c>
      <c r="B1569" s="11">
        <v>98117783</v>
      </c>
      <c r="C1569" s="14" t="s">
        <v>1530</v>
      </c>
      <c r="D1569" s="11"/>
      <c r="E1569" s="11">
        <v>2236</v>
      </c>
      <c r="F1569" s="18" t="str">
        <f>D1569*E1569</f>
        <v>0</v>
      </c>
    </row>
    <row r="1570" spans="1:14">
      <c r="A1570" s="16">
        <v>215</v>
      </c>
      <c r="B1570" s="11">
        <v>98207011</v>
      </c>
      <c r="C1570" s="14" t="s">
        <v>1531</v>
      </c>
      <c r="D1570" s="11"/>
      <c r="E1570" s="11">
        <v>83000</v>
      </c>
      <c r="F1570" s="18" t="str">
        <f>D1570*E1570</f>
        <v>0</v>
      </c>
    </row>
    <row r="1571" spans="1:14">
      <c r="A1571" s="16">
        <v>216</v>
      </c>
      <c r="B1571" s="11">
        <v>98220458</v>
      </c>
      <c r="C1571" s="14" t="s">
        <v>1532</v>
      </c>
      <c r="D1571" s="11"/>
      <c r="E1571" s="11">
        <v>348</v>
      </c>
      <c r="F1571" s="18" t="str">
        <f>D1571*E1571</f>
        <v>0</v>
      </c>
    </row>
    <row r="1572" spans="1:14">
      <c r="A1572" s="16">
        <v>217</v>
      </c>
      <c r="B1572" s="11">
        <v>98220384</v>
      </c>
      <c r="C1572" s="14" t="s">
        <v>1533</v>
      </c>
      <c r="D1572" s="11"/>
      <c r="E1572" s="11">
        <v>3867</v>
      </c>
      <c r="F1572" s="18" t="str">
        <f>D1572*E1572</f>
        <v>0</v>
      </c>
    </row>
    <row r="1573" spans="1:14">
      <c r="A1573" s="16">
        <v>218</v>
      </c>
      <c r="B1573" s="11">
        <v>98324501</v>
      </c>
      <c r="C1573" s="14" t="s">
        <v>1534</v>
      </c>
      <c r="D1573" s="11"/>
      <c r="E1573" s="11">
        <v>0</v>
      </c>
      <c r="F1573" s="18" t="str">
        <f>D1573*E1573</f>
        <v>0</v>
      </c>
    </row>
    <row r="1574" spans="1:14">
      <c r="A1574" s="16">
        <v>219</v>
      </c>
      <c r="B1574" s="11">
        <v>98220394</v>
      </c>
      <c r="C1574" s="14" t="s">
        <v>1535</v>
      </c>
      <c r="D1574" s="11"/>
      <c r="E1574" s="11">
        <v>9570</v>
      </c>
      <c r="F1574" s="18" t="str">
        <f>D1574*E1574</f>
        <v>0</v>
      </c>
    </row>
    <row r="1575" spans="1:14">
      <c r="A1575" s="16">
        <v>220</v>
      </c>
      <c r="B1575" s="11">
        <v>98220385</v>
      </c>
      <c r="C1575" s="14" t="s">
        <v>1536</v>
      </c>
      <c r="D1575" s="11"/>
      <c r="E1575" s="11">
        <v>7040</v>
      </c>
      <c r="F1575" s="18" t="str">
        <f>D1575*E1575</f>
        <v>0</v>
      </c>
    </row>
    <row r="1576" spans="1:14">
      <c r="A1576" s="16">
        <v>221</v>
      </c>
      <c r="B1576" s="11">
        <v>98220379</v>
      </c>
      <c r="C1576" s="14" t="s">
        <v>1537</v>
      </c>
      <c r="D1576" s="11"/>
      <c r="E1576" s="11">
        <v>5323</v>
      </c>
      <c r="F1576" s="18" t="str">
        <f>D1576*E1576</f>
        <v>0</v>
      </c>
    </row>
    <row r="1577" spans="1:14">
      <c r="A1577" s="16">
        <v>222</v>
      </c>
      <c r="B1577" s="11">
        <v>98238286</v>
      </c>
      <c r="C1577" s="14" t="s">
        <v>1538</v>
      </c>
      <c r="D1577" s="11"/>
      <c r="E1577" s="11">
        <v>155300</v>
      </c>
      <c r="F1577" s="18" t="str">
        <f>D1577*E1577</f>
        <v>0</v>
      </c>
    </row>
    <row r="1578" spans="1:14">
      <c r="A1578" s="16">
        <v>223</v>
      </c>
      <c r="B1578" s="11">
        <v>98299166</v>
      </c>
      <c r="C1578" s="14" t="s">
        <v>1539</v>
      </c>
      <c r="D1578" s="11"/>
      <c r="E1578" s="11">
        <v>957000</v>
      </c>
      <c r="F1578" s="18" t="str">
        <f>D1578*E1578</f>
        <v>0</v>
      </c>
    </row>
    <row r="1579" spans="1:14">
      <c r="A1579" s="16">
        <v>224</v>
      </c>
      <c r="B1579" s="11">
        <v>98234382</v>
      </c>
      <c r="C1579" s="14" t="s">
        <v>1540</v>
      </c>
      <c r="D1579" s="11"/>
      <c r="E1579" s="11">
        <v>96000</v>
      </c>
      <c r="F1579" s="18" t="str">
        <f>D1579*E1579</f>
        <v>0</v>
      </c>
    </row>
    <row r="1580" spans="1:14">
      <c r="A1580" s="16">
        <v>225</v>
      </c>
      <c r="B1580" s="11">
        <v>98324278</v>
      </c>
      <c r="C1580" s="14" t="s">
        <v>1541</v>
      </c>
      <c r="D1580" s="11"/>
      <c r="E1580" s="11">
        <v>53100</v>
      </c>
      <c r="F1580" s="18" t="str">
        <f>D1580*E1580</f>
        <v>0</v>
      </c>
    </row>
    <row r="1581" spans="1:14">
      <c r="A1581" s="16">
        <v>226</v>
      </c>
      <c r="B1581" s="11">
        <v>98117805</v>
      </c>
      <c r="C1581" s="14" t="s">
        <v>1542</v>
      </c>
      <c r="D1581" s="11"/>
      <c r="E1581" s="11">
        <v>15560</v>
      </c>
      <c r="F1581" s="18" t="str">
        <f>D1581*E1581</f>
        <v>0</v>
      </c>
    </row>
    <row r="1582" spans="1:14">
      <c r="A1582" s="16">
        <v>227</v>
      </c>
      <c r="B1582" s="11">
        <v>98117806</v>
      </c>
      <c r="C1582" s="14" t="s">
        <v>1543</v>
      </c>
      <c r="D1582" s="11"/>
      <c r="E1582" s="11">
        <v>20861</v>
      </c>
      <c r="F1582" s="18" t="str">
        <f>D1582*E1582</f>
        <v>0</v>
      </c>
    </row>
    <row r="1583" spans="1:14">
      <c r="A1583" s="16">
        <v>228</v>
      </c>
      <c r="B1583" s="11">
        <v>98117804</v>
      </c>
      <c r="C1583" s="14" t="s">
        <v>1544</v>
      </c>
      <c r="D1583" s="11"/>
      <c r="E1583" s="11">
        <v>11752</v>
      </c>
      <c r="F1583" s="18" t="str">
        <f>D1583*E1583</f>
        <v>0</v>
      </c>
    </row>
    <row r="1584" spans="1:14">
      <c r="A1584" s="16">
        <v>229</v>
      </c>
      <c r="B1584" s="11">
        <v>98324351</v>
      </c>
      <c r="C1584" s="14" t="s">
        <v>1545</v>
      </c>
      <c r="D1584" s="11"/>
      <c r="E1584" s="11">
        <v>20300</v>
      </c>
      <c r="F1584" s="18" t="str">
        <f>D1584*E1584</f>
        <v>0</v>
      </c>
    </row>
    <row r="1585" spans="1:14">
      <c r="A1585" s="16">
        <v>230</v>
      </c>
      <c r="B1585" s="11">
        <v>98117990</v>
      </c>
      <c r="C1585" s="14" t="s">
        <v>1546</v>
      </c>
      <c r="D1585" s="11"/>
      <c r="E1585" s="11">
        <v>18554</v>
      </c>
      <c r="F1585" s="18" t="str">
        <f>D1585*E1585</f>
        <v>0</v>
      </c>
    </row>
    <row r="1586" spans="1:14">
      <c r="A1586" s="16">
        <v>231</v>
      </c>
      <c r="B1586" s="11">
        <v>1007995</v>
      </c>
      <c r="C1586" s="14" t="s">
        <v>1547</v>
      </c>
      <c r="D1586" s="11"/>
      <c r="E1586" s="11">
        <v>42200</v>
      </c>
      <c r="F1586" s="18" t="str">
        <f>D1586*E1586</f>
        <v>0</v>
      </c>
    </row>
    <row r="1587" spans="1:14">
      <c r="A1587" s="16">
        <v>232</v>
      </c>
      <c r="B1587" s="11">
        <v>1008072</v>
      </c>
      <c r="C1587" s="14" t="s">
        <v>1548</v>
      </c>
      <c r="D1587" s="11"/>
      <c r="E1587" s="11">
        <v>74800</v>
      </c>
      <c r="F1587" s="18" t="str">
        <f>D1587*E1587</f>
        <v>0</v>
      </c>
    </row>
    <row r="1588" spans="1:14">
      <c r="A1588" s="16">
        <v>233</v>
      </c>
      <c r="B1588" s="11">
        <v>98115867</v>
      </c>
      <c r="C1588" s="14" t="s">
        <v>1549</v>
      </c>
      <c r="D1588" s="11"/>
      <c r="E1588" s="11">
        <v>6069</v>
      </c>
      <c r="F1588" s="18" t="str">
        <f>D1588*E1588</f>
        <v>0</v>
      </c>
    </row>
    <row r="1589" spans="1:14">
      <c r="A1589" s="16">
        <v>234</v>
      </c>
      <c r="B1589" s="11">
        <v>1006785</v>
      </c>
      <c r="C1589" s="14" t="s">
        <v>1550</v>
      </c>
      <c r="D1589" s="11"/>
      <c r="E1589" s="11">
        <v>30500</v>
      </c>
      <c r="F1589" s="18" t="str">
        <f>D1589*E1589</f>
        <v>0</v>
      </c>
    </row>
    <row r="1590" spans="1:14">
      <c r="A1590" s="16">
        <v>235</v>
      </c>
      <c r="B1590" s="11">
        <v>1007389</v>
      </c>
      <c r="C1590" s="14" t="s">
        <v>1551</v>
      </c>
      <c r="D1590" s="11"/>
      <c r="E1590" s="11">
        <v>22500</v>
      </c>
      <c r="F1590" s="18" t="str">
        <f>D1590*E1590</f>
        <v>0</v>
      </c>
    </row>
    <row r="1591" spans="1:14">
      <c r="A1591" s="16">
        <v>236</v>
      </c>
      <c r="B1591" s="11">
        <v>98118306</v>
      </c>
      <c r="C1591" s="14" t="s">
        <v>1552</v>
      </c>
      <c r="D1591" s="11"/>
      <c r="E1591" s="11">
        <v>708</v>
      </c>
      <c r="F1591" s="18" t="str">
        <f>D1591*E1591</f>
        <v>0</v>
      </c>
    </row>
    <row r="1592" spans="1:14">
      <c r="A1592" s="16">
        <v>237</v>
      </c>
      <c r="B1592" s="11">
        <v>98216976</v>
      </c>
      <c r="C1592" s="14" t="s">
        <v>1553</v>
      </c>
      <c r="D1592" s="11"/>
      <c r="E1592" s="11">
        <v>207</v>
      </c>
      <c r="F1592" s="18" t="str">
        <f>D1592*E1592</f>
        <v>0</v>
      </c>
    </row>
    <row r="1593" spans="1:14">
      <c r="A1593" s="16">
        <v>238</v>
      </c>
      <c r="B1593" s="11">
        <v>1007403</v>
      </c>
      <c r="C1593" s="14" t="s">
        <v>1554</v>
      </c>
      <c r="D1593" s="11"/>
      <c r="E1593" s="11">
        <v>66300</v>
      </c>
      <c r="F1593" s="18" t="str">
        <f>D1593*E1593</f>
        <v>0</v>
      </c>
    </row>
    <row r="1594" spans="1:14">
      <c r="A1594" s="16">
        <v>239</v>
      </c>
      <c r="B1594" s="11">
        <v>98216963</v>
      </c>
      <c r="C1594" s="14" t="s">
        <v>966</v>
      </c>
      <c r="D1594" s="11"/>
      <c r="E1594" s="11">
        <v>5395</v>
      </c>
      <c r="F1594" s="18" t="str">
        <f>D1594*E1594</f>
        <v>0</v>
      </c>
    </row>
    <row r="1595" spans="1:14">
      <c r="A1595" s="16">
        <v>240</v>
      </c>
      <c r="B1595" s="11">
        <v>98215412</v>
      </c>
      <c r="C1595" s="14" t="s">
        <v>1555</v>
      </c>
      <c r="D1595" s="11"/>
      <c r="E1595" s="11">
        <v>5054</v>
      </c>
      <c r="F1595" s="18" t="str">
        <f>D1595*E1595</f>
        <v>0</v>
      </c>
    </row>
    <row r="1596" spans="1:14">
      <c r="A1596" s="16">
        <v>241</v>
      </c>
      <c r="B1596" s="11">
        <v>98216983</v>
      </c>
      <c r="C1596" s="14" t="s">
        <v>968</v>
      </c>
      <c r="D1596" s="11"/>
      <c r="E1596" s="11">
        <v>1846</v>
      </c>
      <c r="F1596" s="18" t="str">
        <f>D1596*E1596</f>
        <v>0</v>
      </c>
    </row>
    <row r="1597" spans="1:14">
      <c r="A1597" s="16">
        <v>242</v>
      </c>
      <c r="B1597" s="11">
        <v>98216977</v>
      </c>
      <c r="C1597" s="14" t="s">
        <v>969</v>
      </c>
      <c r="D1597" s="11"/>
      <c r="E1597" s="11">
        <v>2094</v>
      </c>
      <c r="F1597" s="18" t="str">
        <f>D1597*E1597</f>
        <v>0</v>
      </c>
    </row>
    <row r="1598" spans="1:14">
      <c r="A1598" s="16">
        <v>243</v>
      </c>
      <c r="B1598" s="11">
        <v>98215428</v>
      </c>
      <c r="C1598" s="14" t="s">
        <v>970</v>
      </c>
      <c r="D1598" s="11"/>
      <c r="E1598" s="11">
        <v>7040</v>
      </c>
      <c r="F1598" s="18" t="str">
        <f>D1598*E1598</f>
        <v>0</v>
      </c>
    </row>
    <row r="1599" spans="1:14">
      <c r="A1599" s="16">
        <v>244</v>
      </c>
      <c r="B1599" s="11">
        <v>98210028</v>
      </c>
      <c r="C1599" s="14" t="s">
        <v>1556</v>
      </c>
      <c r="D1599" s="11"/>
      <c r="E1599" s="11">
        <v>263800</v>
      </c>
      <c r="F1599" s="18" t="str">
        <f>D1599*E1599</f>
        <v>0</v>
      </c>
    </row>
    <row r="1600" spans="1:14">
      <c r="A1600" s="16">
        <v>245</v>
      </c>
      <c r="B1600" s="11">
        <v>98210027</v>
      </c>
      <c r="C1600" s="14" t="s">
        <v>1557</v>
      </c>
      <c r="D1600" s="11"/>
      <c r="E1600" s="11">
        <v>344100</v>
      </c>
      <c r="F1600" s="18" t="str">
        <f>D1600*E1600</f>
        <v>0</v>
      </c>
    </row>
    <row r="1601" spans="1:14">
      <c r="A1601" s="16">
        <v>246</v>
      </c>
      <c r="B1601" s="11">
        <v>98210026</v>
      </c>
      <c r="C1601" s="14" t="s">
        <v>1558</v>
      </c>
      <c r="D1601" s="11"/>
      <c r="E1601" s="11">
        <v>290900</v>
      </c>
      <c r="F1601" s="18" t="str">
        <f>D1601*E1601</f>
        <v>0</v>
      </c>
    </row>
    <row r="1602" spans="1:14">
      <c r="A1602" s="16">
        <v>247</v>
      </c>
      <c r="B1602" s="11">
        <v>98215402</v>
      </c>
      <c r="C1602" s="14" t="s">
        <v>1559</v>
      </c>
      <c r="D1602" s="11"/>
      <c r="E1602" s="11">
        <v>8399</v>
      </c>
      <c r="F1602" s="18" t="str">
        <f>D1602*E1602</f>
        <v>0</v>
      </c>
    </row>
    <row r="1603" spans="1:14">
      <c r="A1603" s="16">
        <v>248</v>
      </c>
      <c r="B1603" s="11">
        <v>98230805</v>
      </c>
      <c r="C1603" s="14" t="s">
        <v>1560</v>
      </c>
      <c r="D1603" s="11"/>
      <c r="E1603" s="11">
        <v>316600</v>
      </c>
      <c r="F1603" s="18" t="str">
        <f>D1603*E1603</f>
        <v>0</v>
      </c>
    </row>
    <row r="1604" spans="1:14">
      <c r="A1604" s="16">
        <v>249</v>
      </c>
      <c r="B1604" s="11">
        <v>98291773</v>
      </c>
      <c r="C1604" s="14" t="s">
        <v>1561</v>
      </c>
      <c r="D1604" s="11"/>
      <c r="E1604" s="11">
        <v>473300</v>
      </c>
      <c r="F1604" s="18" t="str">
        <f>D1604*E1604</f>
        <v>0</v>
      </c>
    </row>
    <row r="1605" spans="1:14">
      <c r="A1605" s="16">
        <v>250</v>
      </c>
      <c r="B1605" s="11">
        <v>98291777</v>
      </c>
      <c r="C1605" s="14" t="s">
        <v>1562</v>
      </c>
      <c r="D1605" s="11"/>
      <c r="E1605" s="11">
        <v>230100</v>
      </c>
      <c r="F1605" s="18" t="str">
        <f>D1605*E1605</f>
        <v>0</v>
      </c>
    </row>
    <row r="1606" spans="1:14">
      <c r="A1606" s="16">
        <v>251</v>
      </c>
      <c r="B1606" s="11">
        <v>98220391</v>
      </c>
      <c r="C1606" s="14" t="s">
        <v>1563</v>
      </c>
      <c r="D1606" s="11"/>
      <c r="E1606" s="11">
        <v>21450</v>
      </c>
      <c r="F1606" s="18" t="str">
        <f>D1606*E1606</f>
        <v>0</v>
      </c>
    </row>
    <row r="1607" spans="1:14">
      <c r="A1607" s="16">
        <v>252</v>
      </c>
      <c r="B1607" s="11">
        <v>98238285</v>
      </c>
      <c r="C1607" s="14" t="s">
        <v>1564</v>
      </c>
      <c r="D1607" s="11"/>
      <c r="E1607" s="11">
        <v>320400</v>
      </c>
      <c r="F1607" s="18" t="str">
        <f>D1607*E1607</f>
        <v>0</v>
      </c>
    </row>
    <row r="1608" spans="1:14">
      <c r="A1608" s="16">
        <v>253</v>
      </c>
      <c r="B1608" s="11">
        <v>98238113</v>
      </c>
      <c r="C1608" s="14" t="s">
        <v>1565</v>
      </c>
      <c r="D1608" s="11"/>
      <c r="E1608" s="11">
        <v>27400</v>
      </c>
      <c r="F1608" s="18" t="str">
        <f>D1608*E1608</f>
        <v>0</v>
      </c>
    </row>
    <row r="1609" spans="1:14">
      <c r="A1609" s="16">
        <v>254</v>
      </c>
      <c r="B1609" s="11">
        <v>1006784</v>
      </c>
      <c r="C1609" s="14" t="s">
        <v>1566</v>
      </c>
      <c r="D1609" s="11"/>
      <c r="E1609" s="11">
        <v>16000</v>
      </c>
      <c r="F1609" s="18" t="str">
        <f>D1609*E1609</f>
        <v>0</v>
      </c>
    </row>
    <row r="1610" spans="1:14">
      <c r="A1610" s="16">
        <v>255</v>
      </c>
      <c r="B1610" s="11">
        <v>1008031</v>
      </c>
      <c r="C1610" s="14" t="s">
        <v>1567</v>
      </c>
      <c r="D1610" s="11"/>
      <c r="E1610" s="11">
        <v>10800</v>
      </c>
      <c r="F1610" s="18" t="str">
        <f>D1610*E1610</f>
        <v>0</v>
      </c>
    </row>
    <row r="1611" spans="1:14">
      <c r="A1611" s="16">
        <v>256</v>
      </c>
      <c r="B1611" s="11">
        <v>98118685</v>
      </c>
      <c r="C1611" s="14" t="s">
        <v>1568</v>
      </c>
      <c r="D1611" s="11"/>
      <c r="E1611" s="11">
        <v>703</v>
      </c>
      <c r="F1611" s="18" t="str">
        <f>D1611*E1611</f>
        <v>0</v>
      </c>
    </row>
    <row r="1612" spans="1:14">
      <c r="A1612" s="16">
        <v>257</v>
      </c>
      <c r="B1612" s="11">
        <v>98116827</v>
      </c>
      <c r="C1612" s="14" t="s">
        <v>1569</v>
      </c>
      <c r="D1612" s="11"/>
      <c r="E1612" s="11">
        <v>1338</v>
      </c>
      <c r="F1612" s="18" t="str">
        <f>D1612*E1612</f>
        <v>0</v>
      </c>
    </row>
    <row r="1613" spans="1:14">
      <c r="A1613" s="16">
        <v>258</v>
      </c>
      <c r="B1613" s="11">
        <v>98117983</v>
      </c>
      <c r="C1613" s="14" t="s">
        <v>1570</v>
      </c>
      <c r="D1613" s="11"/>
      <c r="E1613" s="11">
        <v>1685</v>
      </c>
      <c r="F1613" s="18" t="str">
        <f>D1613*E1613</f>
        <v>0</v>
      </c>
    </row>
    <row r="1614" spans="1:14">
      <c r="A1614" s="16">
        <v>259</v>
      </c>
      <c r="B1614" s="11">
        <v>1008165</v>
      </c>
      <c r="C1614" s="14" t="s">
        <v>1571</v>
      </c>
      <c r="D1614" s="11"/>
      <c r="E1614" s="11">
        <v>26400</v>
      </c>
      <c r="F1614" s="18" t="str">
        <f>D1614*E1614</f>
        <v>0</v>
      </c>
    </row>
    <row r="1615" spans="1:14">
      <c r="A1615" s="16">
        <v>260</v>
      </c>
      <c r="B1615" s="11">
        <v>98324585</v>
      </c>
      <c r="C1615" s="14" t="s">
        <v>1572</v>
      </c>
      <c r="D1615" s="11"/>
      <c r="E1615" s="11">
        <v>53600</v>
      </c>
      <c r="F1615" s="18" t="str">
        <f>D1615*E1615</f>
        <v>0</v>
      </c>
    </row>
    <row r="1616" spans="1:14">
      <c r="A1616" s="16">
        <v>261</v>
      </c>
      <c r="B1616" s="11">
        <v>98326557</v>
      </c>
      <c r="C1616" s="14" t="s">
        <v>1573</v>
      </c>
      <c r="D1616" s="11"/>
      <c r="E1616" s="11">
        <v>5881</v>
      </c>
      <c r="F1616" s="18" t="str">
        <f>D1616*E1616</f>
        <v>0</v>
      </c>
    </row>
    <row r="1617" spans="1:14">
      <c r="A1617" s="16">
        <v>262</v>
      </c>
      <c r="B1617" s="11">
        <v>98326722</v>
      </c>
      <c r="C1617" s="14" t="s">
        <v>1574</v>
      </c>
      <c r="D1617" s="11"/>
      <c r="E1617" s="11">
        <v>9560</v>
      </c>
      <c r="F1617" s="18" t="str">
        <f>D1617*E1617</f>
        <v>0</v>
      </c>
    </row>
    <row r="1618" spans="1:14">
      <c r="A1618" s="15" t="s">
        <v>1575</v>
      </c>
      <c r="B1618" s="12"/>
      <c r="C1618" s="13"/>
      <c r="D1618" s="12"/>
      <c r="E1618" s="12"/>
      <c r="F1618" s="17"/>
    </row>
    <row r="1619" spans="1:14">
      <c r="A1619" s="16">
        <v>1</v>
      </c>
      <c r="B1619" s="11">
        <v>1006649</v>
      </c>
      <c r="C1619" s="14" t="s">
        <v>1576</v>
      </c>
      <c r="D1619" s="11"/>
      <c r="E1619" s="11">
        <v>4600</v>
      </c>
      <c r="F1619" s="18" t="str">
        <f>D1619*E1619</f>
        <v>0</v>
      </c>
    </row>
    <row r="1620" spans="1:14">
      <c r="A1620" s="16">
        <v>2</v>
      </c>
      <c r="B1620" s="11">
        <v>98220172</v>
      </c>
      <c r="C1620" s="14" t="s">
        <v>1577</v>
      </c>
      <c r="D1620" s="11"/>
      <c r="E1620" s="11">
        <v>2093</v>
      </c>
      <c r="F1620" s="18" t="str">
        <f>D1620*E1620</f>
        <v>0</v>
      </c>
    </row>
    <row r="1621" spans="1:14">
      <c r="A1621" s="16">
        <v>3</v>
      </c>
      <c r="B1621" s="11">
        <v>98220154</v>
      </c>
      <c r="C1621" s="14" t="s">
        <v>1578</v>
      </c>
      <c r="D1621" s="11"/>
      <c r="E1621" s="11">
        <v>4960</v>
      </c>
      <c r="F1621" s="18" t="str">
        <f>D1621*E1621</f>
        <v>0</v>
      </c>
    </row>
    <row r="1622" spans="1:14">
      <c r="A1622" s="16">
        <v>4</v>
      </c>
      <c r="B1622" s="11">
        <v>98220166</v>
      </c>
      <c r="C1622" s="14" t="s">
        <v>1579</v>
      </c>
      <c r="D1622" s="11"/>
      <c r="E1622" s="11">
        <v>2322</v>
      </c>
      <c r="F1622" s="18" t="str">
        <f>D1622*E1622</f>
        <v>0</v>
      </c>
    </row>
    <row r="1623" spans="1:14">
      <c r="A1623" s="16">
        <v>5</v>
      </c>
      <c r="B1623" s="11">
        <v>98220161</v>
      </c>
      <c r="C1623" s="14" t="s">
        <v>1580</v>
      </c>
      <c r="D1623" s="11"/>
      <c r="E1623" s="11">
        <v>9960</v>
      </c>
      <c r="F1623" s="18" t="str">
        <f>D1623*E1623</f>
        <v>0</v>
      </c>
    </row>
    <row r="1624" spans="1:14">
      <c r="A1624" s="16">
        <v>6</v>
      </c>
      <c r="B1624" s="11">
        <v>98220155</v>
      </c>
      <c r="C1624" s="14" t="s">
        <v>1581</v>
      </c>
      <c r="D1624" s="11"/>
      <c r="E1624" s="11">
        <v>6763</v>
      </c>
      <c r="F1624" s="18" t="str">
        <f>D1624*E1624</f>
        <v>0</v>
      </c>
    </row>
    <row r="1625" spans="1:14">
      <c r="A1625" s="16">
        <v>7</v>
      </c>
      <c r="B1625" s="11">
        <v>98220167</v>
      </c>
      <c r="C1625" s="14" t="s">
        <v>1582</v>
      </c>
      <c r="D1625" s="11"/>
      <c r="E1625" s="11">
        <v>3852</v>
      </c>
      <c r="F1625" s="18" t="str">
        <f>D1625*E1625</f>
        <v>0</v>
      </c>
    </row>
    <row r="1626" spans="1:14">
      <c r="A1626" s="16">
        <v>8</v>
      </c>
      <c r="B1626" s="11">
        <v>98220164</v>
      </c>
      <c r="C1626" s="14" t="s">
        <v>1583</v>
      </c>
      <c r="D1626" s="11"/>
      <c r="E1626" s="11">
        <v>6860</v>
      </c>
      <c r="F1626" s="18" t="str">
        <f>D1626*E1626</f>
        <v>0</v>
      </c>
    </row>
    <row r="1627" spans="1:14">
      <c r="A1627" s="16">
        <v>9</v>
      </c>
      <c r="B1627" s="11">
        <v>98220171</v>
      </c>
      <c r="C1627" s="14" t="s">
        <v>1584</v>
      </c>
      <c r="D1627" s="11"/>
      <c r="E1627" s="11">
        <v>8747</v>
      </c>
      <c r="F1627" s="18" t="str">
        <f>D1627*E1627</f>
        <v>0</v>
      </c>
    </row>
    <row r="1628" spans="1:14">
      <c r="A1628" s="16">
        <v>10</v>
      </c>
      <c r="B1628" s="11">
        <v>98220153</v>
      </c>
      <c r="C1628" s="14" t="s">
        <v>1585</v>
      </c>
      <c r="D1628" s="11"/>
      <c r="E1628" s="11">
        <v>7506</v>
      </c>
      <c r="F1628" s="18" t="str">
        <f>D1628*E1628</f>
        <v>0</v>
      </c>
    </row>
    <row r="1629" spans="1:14">
      <c r="A1629" s="16">
        <v>11</v>
      </c>
      <c r="B1629" s="11">
        <v>98220165</v>
      </c>
      <c r="C1629" s="14" t="s">
        <v>1586</v>
      </c>
      <c r="D1629" s="11"/>
      <c r="E1629" s="11">
        <v>12485</v>
      </c>
      <c r="F1629" s="18" t="str">
        <f>D1629*E1629</f>
        <v>0</v>
      </c>
    </row>
    <row r="1630" spans="1:14">
      <c r="A1630" s="16">
        <v>12</v>
      </c>
      <c r="B1630" s="11">
        <v>98216855</v>
      </c>
      <c r="C1630" s="14" t="s">
        <v>1587</v>
      </c>
      <c r="D1630" s="11"/>
      <c r="E1630" s="11">
        <v>56194</v>
      </c>
      <c r="F1630" s="18" t="str">
        <f>D1630*E1630</f>
        <v>0</v>
      </c>
    </row>
    <row r="1631" spans="1:14">
      <c r="A1631" s="16">
        <v>13</v>
      </c>
      <c r="B1631" s="11">
        <v>98215298</v>
      </c>
      <c r="C1631" s="14" t="s">
        <v>1587</v>
      </c>
      <c r="D1631" s="11"/>
      <c r="E1631" s="11">
        <v>0</v>
      </c>
      <c r="F1631" s="18" t="str">
        <f>D1631*E1631</f>
        <v>0</v>
      </c>
    </row>
    <row r="1632" spans="1:14">
      <c r="A1632" s="16">
        <v>14</v>
      </c>
      <c r="B1632" s="11">
        <v>98328100</v>
      </c>
      <c r="C1632" s="14" t="s">
        <v>1588</v>
      </c>
      <c r="D1632" s="11"/>
      <c r="E1632" s="11">
        <v>6316</v>
      </c>
      <c r="F1632" s="18" t="str">
        <f>D1632*E1632</f>
        <v>0</v>
      </c>
    </row>
    <row r="1633" spans="1:14">
      <c r="A1633" s="16">
        <v>15</v>
      </c>
      <c r="B1633" s="11">
        <v>98327128</v>
      </c>
      <c r="C1633" s="14" t="s">
        <v>1589</v>
      </c>
      <c r="D1633" s="11"/>
      <c r="E1633" s="11">
        <v>17173</v>
      </c>
      <c r="F1633" s="18" t="str">
        <f>D1633*E1633</f>
        <v>0</v>
      </c>
    </row>
    <row r="1634" spans="1:14">
      <c r="A1634" s="16">
        <v>16</v>
      </c>
      <c r="B1634" s="11">
        <v>98327536</v>
      </c>
      <c r="C1634" s="14" t="s">
        <v>1590</v>
      </c>
      <c r="D1634" s="11"/>
      <c r="E1634" s="11">
        <v>5656</v>
      </c>
      <c r="F1634" s="18" t="str">
        <f>D1634*E1634</f>
        <v>0</v>
      </c>
    </row>
    <row r="1635" spans="1:14">
      <c r="A1635" s="16">
        <v>17</v>
      </c>
      <c r="B1635" s="11">
        <v>98329372</v>
      </c>
      <c r="C1635" s="14" t="s">
        <v>1591</v>
      </c>
      <c r="D1635" s="11"/>
      <c r="E1635" s="11">
        <v>22882</v>
      </c>
      <c r="F1635" s="18" t="str">
        <f>D1635*E1635</f>
        <v>0</v>
      </c>
    </row>
    <row r="1636" spans="1:14">
      <c r="A1636" s="16">
        <v>18</v>
      </c>
      <c r="B1636" s="11">
        <v>98327630</v>
      </c>
      <c r="C1636" s="14" t="s">
        <v>1592</v>
      </c>
      <c r="D1636" s="11"/>
      <c r="E1636" s="11">
        <v>16710</v>
      </c>
      <c r="F1636" s="18" t="str">
        <f>D1636*E1636</f>
        <v>0</v>
      </c>
    </row>
    <row r="1637" spans="1:14">
      <c r="A1637" s="16">
        <v>19</v>
      </c>
      <c r="B1637" s="11">
        <v>98327631</v>
      </c>
      <c r="C1637" s="14" t="s">
        <v>1593</v>
      </c>
      <c r="D1637" s="11"/>
      <c r="E1637" s="11">
        <v>23480</v>
      </c>
      <c r="F1637" s="18" t="str">
        <f>D1637*E1637</f>
        <v>0</v>
      </c>
    </row>
    <row r="1638" spans="1:14">
      <c r="A1638" s="16">
        <v>20</v>
      </c>
      <c r="B1638" s="11">
        <v>98328749</v>
      </c>
      <c r="C1638" s="14" t="s">
        <v>1594</v>
      </c>
      <c r="D1638" s="11"/>
      <c r="E1638" s="11">
        <v>3148</v>
      </c>
      <c r="F1638" s="18" t="str">
        <f>D1638*E1638</f>
        <v>0</v>
      </c>
    </row>
    <row r="1639" spans="1:14">
      <c r="A1639" s="16">
        <v>21</v>
      </c>
      <c r="B1639" s="11">
        <v>98327600</v>
      </c>
      <c r="C1639" s="14" t="s">
        <v>1595</v>
      </c>
      <c r="D1639" s="11"/>
      <c r="E1639" s="11">
        <v>6107</v>
      </c>
      <c r="F1639" s="18" t="str">
        <f>D1639*E1639</f>
        <v>0</v>
      </c>
    </row>
    <row r="1640" spans="1:14">
      <c r="A1640" s="16">
        <v>22</v>
      </c>
      <c r="B1640" s="11">
        <v>98326948</v>
      </c>
      <c r="C1640" s="14" t="s">
        <v>1596</v>
      </c>
      <c r="D1640" s="11"/>
      <c r="E1640" s="11">
        <v>14941</v>
      </c>
      <c r="F1640" s="18" t="str">
        <f>D1640*E1640</f>
        <v>0</v>
      </c>
    </row>
    <row r="1641" spans="1:14">
      <c r="A1641" s="16">
        <v>23</v>
      </c>
      <c r="B1641" s="11">
        <v>98327200</v>
      </c>
      <c r="C1641" s="14" t="s">
        <v>1597</v>
      </c>
      <c r="D1641" s="11"/>
      <c r="E1641" s="11">
        <v>6119</v>
      </c>
      <c r="F1641" s="18" t="str">
        <f>D1641*E1641</f>
        <v>0</v>
      </c>
    </row>
    <row r="1642" spans="1:14">
      <c r="A1642" s="16">
        <v>24</v>
      </c>
      <c r="B1642" s="11">
        <v>98327133</v>
      </c>
      <c r="C1642" s="14" t="s">
        <v>1598</v>
      </c>
      <c r="D1642" s="11"/>
      <c r="E1642" s="11">
        <v>9027</v>
      </c>
      <c r="F1642" s="18" t="str">
        <f>D1642*E1642</f>
        <v>0</v>
      </c>
    </row>
    <row r="1643" spans="1:14">
      <c r="A1643" s="16">
        <v>25</v>
      </c>
      <c r="B1643" s="11">
        <v>98327363</v>
      </c>
      <c r="C1643" s="14" t="s">
        <v>1599</v>
      </c>
      <c r="D1643" s="11"/>
      <c r="E1643" s="11">
        <v>5803</v>
      </c>
      <c r="F1643" s="18" t="str">
        <f>D1643*E1643</f>
        <v>0</v>
      </c>
    </row>
    <row r="1644" spans="1:14">
      <c r="A1644" s="16">
        <v>26</v>
      </c>
      <c r="B1644" s="11">
        <v>98327073</v>
      </c>
      <c r="C1644" s="14" t="s">
        <v>1600</v>
      </c>
      <c r="D1644" s="11"/>
      <c r="E1644" s="11">
        <v>9949</v>
      </c>
      <c r="F1644" s="18" t="str">
        <f>D1644*E1644</f>
        <v>0</v>
      </c>
    </row>
    <row r="1645" spans="1:14">
      <c r="A1645" s="16">
        <v>27</v>
      </c>
      <c r="B1645" s="11">
        <v>98327691</v>
      </c>
      <c r="C1645" s="14" t="s">
        <v>1601</v>
      </c>
      <c r="D1645" s="11"/>
      <c r="E1645" s="11">
        <v>6974</v>
      </c>
      <c r="F1645" s="18" t="str">
        <f>D1645*E1645</f>
        <v>0</v>
      </c>
    </row>
    <row r="1646" spans="1:14">
      <c r="A1646" s="16">
        <v>28</v>
      </c>
      <c r="B1646" s="11">
        <v>98326461</v>
      </c>
      <c r="C1646" s="14" t="s">
        <v>1602</v>
      </c>
      <c r="D1646" s="11"/>
      <c r="E1646" s="11">
        <v>9256</v>
      </c>
      <c r="F1646" s="18" t="str">
        <f>D1646*E1646</f>
        <v>0</v>
      </c>
    </row>
    <row r="1647" spans="1:14">
      <c r="A1647" s="16">
        <v>29</v>
      </c>
      <c r="B1647" s="11">
        <v>98327844</v>
      </c>
      <c r="C1647" s="14" t="s">
        <v>1603</v>
      </c>
      <c r="D1647" s="11"/>
      <c r="E1647" s="11">
        <v>6931</v>
      </c>
      <c r="F1647" s="18" t="str">
        <f>D1647*E1647</f>
        <v>0</v>
      </c>
    </row>
    <row r="1648" spans="1:14">
      <c r="A1648" s="16">
        <v>30</v>
      </c>
      <c r="B1648" s="11">
        <v>98326462</v>
      </c>
      <c r="C1648" s="14" t="s">
        <v>1604</v>
      </c>
      <c r="D1648" s="11"/>
      <c r="E1648" s="11">
        <v>12594</v>
      </c>
      <c r="F1648" s="18" t="str">
        <f>D1648*E1648</f>
        <v>0</v>
      </c>
    </row>
    <row r="1649" spans="1:14">
      <c r="A1649" s="16">
        <v>31</v>
      </c>
      <c r="B1649" s="11">
        <v>98326505</v>
      </c>
      <c r="C1649" s="14" t="s">
        <v>1605</v>
      </c>
      <c r="D1649" s="11"/>
      <c r="E1649" s="11">
        <v>10741</v>
      </c>
      <c r="F1649" s="18" t="str">
        <f>D1649*E1649</f>
        <v>0</v>
      </c>
    </row>
    <row r="1650" spans="1:14">
      <c r="A1650" s="16">
        <v>32</v>
      </c>
      <c r="B1650" s="11">
        <v>98327063</v>
      </c>
      <c r="C1650" s="14" t="s">
        <v>1606</v>
      </c>
      <c r="D1650" s="11"/>
      <c r="E1650" s="11">
        <v>7594</v>
      </c>
      <c r="F1650" s="18" t="str">
        <f>D1650*E1650</f>
        <v>0</v>
      </c>
    </row>
    <row r="1651" spans="1:14">
      <c r="A1651" s="16">
        <v>33</v>
      </c>
      <c r="B1651" s="11">
        <v>98327157</v>
      </c>
      <c r="C1651" s="14" t="s">
        <v>1607</v>
      </c>
      <c r="D1651" s="11"/>
      <c r="E1651" s="11">
        <v>12986</v>
      </c>
      <c r="F1651" s="18" t="str">
        <f>D1651*E1651</f>
        <v>0</v>
      </c>
    </row>
    <row r="1652" spans="1:14">
      <c r="A1652" s="16">
        <v>34</v>
      </c>
      <c r="B1652" s="11">
        <v>98327874</v>
      </c>
      <c r="C1652" s="14" t="s">
        <v>1608</v>
      </c>
      <c r="D1652" s="11"/>
      <c r="E1652" s="11">
        <v>9530</v>
      </c>
      <c r="F1652" s="18" t="str">
        <f>D1652*E1652</f>
        <v>0</v>
      </c>
    </row>
    <row r="1653" spans="1:14">
      <c r="A1653" s="16">
        <v>35</v>
      </c>
      <c r="B1653" s="11">
        <v>98326482</v>
      </c>
      <c r="C1653" s="14" t="s">
        <v>1609</v>
      </c>
      <c r="D1653" s="11"/>
      <c r="E1653" s="11">
        <v>8771</v>
      </c>
      <c r="F1653" s="18" t="str">
        <f>D1653*E1653</f>
        <v>0</v>
      </c>
    </row>
    <row r="1654" spans="1:14">
      <c r="A1654" s="16">
        <v>36</v>
      </c>
      <c r="B1654" s="11">
        <v>98327723</v>
      </c>
      <c r="C1654" s="14" t="s">
        <v>1610</v>
      </c>
      <c r="D1654" s="11"/>
      <c r="E1654" s="11">
        <v>11851</v>
      </c>
      <c r="F1654" s="18" t="str">
        <f>D1654*E1654</f>
        <v>0</v>
      </c>
    </row>
    <row r="1655" spans="1:14">
      <c r="A1655" s="16">
        <v>37</v>
      </c>
      <c r="B1655" s="11">
        <v>98326520</v>
      </c>
      <c r="C1655" s="14" t="s">
        <v>1611</v>
      </c>
      <c r="D1655" s="11"/>
      <c r="E1655" s="11">
        <v>19433</v>
      </c>
      <c r="F1655" s="18" t="str">
        <f>D1655*E1655</f>
        <v>0</v>
      </c>
    </row>
    <row r="1656" spans="1:14">
      <c r="A1656" s="16">
        <v>38</v>
      </c>
      <c r="B1656" s="11">
        <v>98326788</v>
      </c>
      <c r="C1656" s="14" t="s">
        <v>1612</v>
      </c>
      <c r="D1656" s="11"/>
      <c r="E1656" s="11">
        <v>9603</v>
      </c>
      <c r="F1656" s="18" t="str">
        <f>D1656*E1656</f>
        <v>0</v>
      </c>
    </row>
    <row r="1657" spans="1:14">
      <c r="A1657" s="16">
        <v>39</v>
      </c>
      <c r="B1657" s="11">
        <v>98326777</v>
      </c>
      <c r="C1657" s="14" t="s">
        <v>1613</v>
      </c>
      <c r="D1657" s="11"/>
      <c r="E1657" s="11">
        <v>6849</v>
      </c>
      <c r="F1657" s="18" t="str">
        <f>D1657*E1657</f>
        <v>0</v>
      </c>
    </row>
    <row r="1658" spans="1:14">
      <c r="A1658" s="16">
        <v>40</v>
      </c>
      <c r="B1658" s="11">
        <v>98327137</v>
      </c>
      <c r="C1658" s="14" t="s">
        <v>1614</v>
      </c>
      <c r="D1658" s="11"/>
      <c r="E1658" s="11">
        <v>19138</v>
      </c>
      <c r="F1658" s="18" t="str">
        <f>D1658*E1658</f>
        <v>0</v>
      </c>
    </row>
    <row r="1659" spans="1:14">
      <c r="A1659" s="16">
        <v>41</v>
      </c>
      <c r="B1659" s="11">
        <v>98327535</v>
      </c>
      <c r="C1659" s="14" t="s">
        <v>1615</v>
      </c>
      <c r="D1659" s="11"/>
      <c r="E1659" s="11">
        <v>13002</v>
      </c>
      <c r="F1659" s="18" t="str">
        <f>D1659*E1659</f>
        <v>0</v>
      </c>
    </row>
    <row r="1660" spans="1:14">
      <c r="A1660" s="16">
        <v>42</v>
      </c>
      <c r="B1660" s="11">
        <v>98327889</v>
      </c>
      <c r="C1660" s="14" t="s">
        <v>1616</v>
      </c>
      <c r="D1660" s="11"/>
      <c r="E1660" s="11">
        <v>4135</v>
      </c>
      <c r="F1660" s="18" t="str">
        <f>D1660*E1660</f>
        <v>0</v>
      </c>
    </row>
    <row r="1661" spans="1:14">
      <c r="A1661" s="16">
        <v>43</v>
      </c>
      <c r="B1661" s="11">
        <v>98326453</v>
      </c>
      <c r="C1661" s="14" t="s">
        <v>1617</v>
      </c>
      <c r="D1661" s="11"/>
      <c r="E1661" s="11">
        <v>4711</v>
      </c>
      <c r="F1661" s="18" t="str">
        <f>D1661*E1661</f>
        <v>0</v>
      </c>
    </row>
    <row r="1662" spans="1:14">
      <c r="A1662" s="16">
        <v>44</v>
      </c>
      <c r="B1662" s="11">
        <v>98327890</v>
      </c>
      <c r="C1662" s="14" t="s">
        <v>1618</v>
      </c>
      <c r="D1662" s="11"/>
      <c r="E1662" s="11">
        <v>4023</v>
      </c>
      <c r="F1662" s="18" t="str">
        <f>D1662*E1662</f>
        <v>0</v>
      </c>
    </row>
    <row r="1663" spans="1:14">
      <c r="A1663" s="16">
        <v>45</v>
      </c>
      <c r="B1663" s="11">
        <v>98327568</v>
      </c>
      <c r="C1663" s="14" t="s">
        <v>1619</v>
      </c>
      <c r="D1663" s="11"/>
      <c r="E1663" s="11">
        <v>4663</v>
      </c>
      <c r="F1663" s="18" t="str">
        <f>D1663*E1663</f>
        <v>0</v>
      </c>
    </row>
    <row r="1664" spans="1:14">
      <c r="A1664" s="16">
        <v>46</v>
      </c>
      <c r="B1664" s="11">
        <v>98327153</v>
      </c>
      <c r="C1664" s="14" t="s">
        <v>1620</v>
      </c>
      <c r="D1664" s="11"/>
      <c r="E1664" s="11">
        <v>4500</v>
      </c>
      <c r="F1664" s="18" t="str">
        <f>D1664*E1664</f>
        <v>0</v>
      </c>
    </row>
    <row r="1665" spans="1:14">
      <c r="A1665" s="16">
        <v>47</v>
      </c>
      <c r="B1665" s="11">
        <v>98327891</v>
      </c>
      <c r="C1665" s="14" t="s">
        <v>1621</v>
      </c>
      <c r="D1665" s="11"/>
      <c r="E1665" s="11">
        <v>3876</v>
      </c>
      <c r="F1665" s="18" t="str">
        <f>D1665*E1665</f>
        <v>0</v>
      </c>
    </row>
    <row r="1666" spans="1:14">
      <c r="A1666" s="16">
        <v>48</v>
      </c>
      <c r="B1666" s="11">
        <v>98326454</v>
      </c>
      <c r="C1666" s="14" t="s">
        <v>1622</v>
      </c>
      <c r="D1666" s="11"/>
      <c r="E1666" s="11">
        <v>4270</v>
      </c>
      <c r="F1666" s="18" t="str">
        <f>D1666*E1666</f>
        <v>0</v>
      </c>
    </row>
    <row r="1667" spans="1:14">
      <c r="A1667" s="16">
        <v>49</v>
      </c>
      <c r="B1667" s="11">
        <v>98327892</v>
      </c>
      <c r="C1667" s="14" t="s">
        <v>1623</v>
      </c>
      <c r="D1667" s="11"/>
      <c r="E1667" s="11">
        <v>4927</v>
      </c>
      <c r="F1667" s="18" t="str">
        <f>D1667*E1667</f>
        <v>0</v>
      </c>
    </row>
    <row r="1668" spans="1:14">
      <c r="A1668" s="16">
        <v>50</v>
      </c>
      <c r="B1668" s="11">
        <v>98327924</v>
      </c>
      <c r="C1668" s="14" t="s">
        <v>1624</v>
      </c>
      <c r="D1668" s="11"/>
      <c r="E1668" s="11">
        <v>3903</v>
      </c>
      <c r="F1668" s="18" t="str">
        <f>D1668*E1668</f>
        <v>0</v>
      </c>
    </row>
    <row r="1669" spans="1:14">
      <c r="A1669" s="16">
        <v>51</v>
      </c>
      <c r="B1669" s="11">
        <v>98327925</v>
      </c>
      <c r="C1669" s="14" t="s">
        <v>1625</v>
      </c>
      <c r="D1669" s="11"/>
      <c r="E1669" s="11">
        <v>3858</v>
      </c>
      <c r="F1669" s="18" t="str">
        <f>D1669*E1669</f>
        <v>0</v>
      </c>
    </row>
    <row r="1670" spans="1:14">
      <c r="A1670" s="16">
        <v>52</v>
      </c>
      <c r="B1670" s="11">
        <v>98327884</v>
      </c>
      <c r="C1670" s="14" t="s">
        <v>1626</v>
      </c>
      <c r="D1670" s="11"/>
      <c r="E1670" s="11">
        <v>4194</v>
      </c>
      <c r="F1670" s="18" t="str">
        <f>D1670*E1670</f>
        <v>0</v>
      </c>
    </row>
    <row r="1671" spans="1:14">
      <c r="A1671" s="16">
        <v>53</v>
      </c>
      <c r="B1671" s="11">
        <v>98326456</v>
      </c>
      <c r="C1671" s="14" t="s">
        <v>1627</v>
      </c>
      <c r="D1671" s="11"/>
      <c r="E1671" s="11">
        <v>4175</v>
      </c>
      <c r="F1671" s="18" t="str">
        <f>D1671*E1671</f>
        <v>0</v>
      </c>
    </row>
    <row r="1672" spans="1:14">
      <c r="A1672" s="16">
        <v>54</v>
      </c>
      <c r="B1672" s="11">
        <v>98327883</v>
      </c>
      <c r="C1672" s="14" t="s">
        <v>1628</v>
      </c>
      <c r="D1672" s="11"/>
      <c r="E1672" s="11">
        <v>4037</v>
      </c>
      <c r="F1672" s="18" t="str">
        <f>D1672*E1672</f>
        <v>0</v>
      </c>
    </row>
    <row r="1673" spans="1:14">
      <c r="A1673" s="16">
        <v>55</v>
      </c>
      <c r="B1673" s="11">
        <v>98327851</v>
      </c>
      <c r="C1673" s="14" t="s">
        <v>1629</v>
      </c>
      <c r="D1673" s="11"/>
      <c r="E1673" s="11">
        <v>2034</v>
      </c>
      <c r="F1673" s="18" t="str">
        <f>D1673*E1673</f>
        <v>0</v>
      </c>
    </row>
    <row r="1674" spans="1:14">
      <c r="A1674" s="16">
        <v>56</v>
      </c>
      <c r="B1674" s="11">
        <v>98327922</v>
      </c>
      <c r="C1674" s="14" t="s">
        <v>1630</v>
      </c>
      <c r="D1674" s="11"/>
      <c r="E1674" s="11">
        <v>3627</v>
      </c>
      <c r="F1674" s="18" t="str">
        <f>D1674*E1674</f>
        <v>0</v>
      </c>
    </row>
    <row r="1675" spans="1:14">
      <c r="A1675" s="16">
        <v>57</v>
      </c>
      <c r="B1675" s="11">
        <v>98326463</v>
      </c>
      <c r="C1675" s="14" t="s">
        <v>1631</v>
      </c>
      <c r="D1675" s="11"/>
      <c r="E1675" s="11">
        <v>4620</v>
      </c>
      <c r="F1675" s="18" t="str">
        <f>D1675*E1675</f>
        <v>0</v>
      </c>
    </row>
    <row r="1676" spans="1:14">
      <c r="A1676" s="16">
        <v>58</v>
      </c>
      <c r="B1676" s="11">
        <v>98327923</v>
      </c>
      <c r="C1676" s="14" t="s">
        <v>1632</v>
      </c>
      <c r="D1676" s="11"/>
      <c r="E1676" s="11">
        <v>3433</v>
      </c>
      <c r="F1676" s="18" t="str">
        <f>D1676*E1676</f>
        <v>0</v>
      </c>
    </row>
    <row r="1677" spans="1:14">
      <c r="A1677" s="16">
        <v>59</v>
      </c>
      <c r="B1677" s="11">
        <v>98327881</v>
      </c>
      <c r="C1677" s="14" t="s">
        <v>1633</v>
      </c>
      <c r="D1677" s="11"/>
      <c r="E1677" s="11">
        <v>3564</v>
      </c>
      <c r="F1677" s="18" t="str">
        <f>D1677*E1677</f>
        <v>0</v>
      </c>
    </row>
    <row r="1678" spans="1:14">
      <c r="A1678" s="16">
        <v>60</v>
      </c>
      <c r="B1678" s="11">
        <v>98326464</v>
      </c>
      <c r="C1678" s="14" t="s">
        <v>1634</v>
      </c>
      <c r="D1678" s="11"/>
      <c r="E1678" s="11">
        <v>4763</v>
      </c>
      <c r="F1678" s="18" t="str">
        <f>D1678*E1678</f>
        <v>0</v>
      </c>
    </row>
    <row r="1679" spans="1:14">
      <c r="A1679" s="16">
        <v>61</v>
      </c>
      <c r="B1679" s="11">
        <v>98327882</v>
      </c>
      <c r="C1679" s="14" t="s">
        <v>1635</v>
      </c>
      <c r="D1679" s="11"/>
      <c r="E1679" s="11">
        <v>3372</v>
      </c>
      <c r="F1679" s="18" t="str">
        <f>D1679*E1679</f>
        <v>0</v>
      </c>
    </row>
    <row r="1680" spans="1:14">
      <c r="A1680" s="16">
        <v>62</v>
      </c>
      <c r="B1680" s="11">
        <v>98117200</v>
      </c>
      <c r="C1680" s="14" t="s">
        <v>1636</v>
      </c>
      <c r="D1680" s="11"/>
      <c r="E1680" s="11">
        <v>6557</v>
      </c>
      <c r="F1680" s="18" t="str">
        <f>D1680*E1680</f>
        <v>0</v>
      </c>
    </row>
    <row r="1681" spans="1:14">
      <c r="A1681" s="16">
        <v>63</v>
      </c>
      <c r="B1681" s="11">
        <v>98117197</v>
      </c>
      <c r="C1681" s="14" t="s">
        <v>1637</v>
      </c>
      <c r="D1681" s="11"/>
      <c r="E1681" s="11">
        <v>7416</v>
      </c>
      <c r="F1681" s="18" t="str">
        <f>D1681*E1681</f>
        <v>0</v>
      </c>
    </row>
    <row r="1682" spans="1:14">
      <c r="A1682" s="16">
        <v>64</v>
      </c>
      <c r="B1682" s="11">
        <v>98117195</v>
      </c>
      <c r="C1682" s="14" t="s">
        <v>1638</v>
      </c>
      <c r="D1682" s="11"/>
      <c r="E1682" s="11">
        <v>3246</v>
      </c>
      <c r="F1682" s="18" t="str">
        <f>D1682*E1682</f>
        <v>0</v>
      </c>
    </row>
    <row r="1683" spans="1:14">
      <c r="A1683" s="16">
        <v>65</v>
      </c>
      <c r="B1683" s="11">
        <v>98117198</v>
      </c>
      <c r="C1683" s="14" t="s">
        <v>1639</v>
      </c>
      <c r="D1683" s="11"/>
      <c r="E1683" s="11">
        <v>6788</v>
      </c>
      <c r="F1683" s="18" t="str">
        <f>D1683*E1683</f>
        <v>0</v>
      </c>
    </row>
    <row r="1684" spans="1:14">
      <c r="A1684" s="16">
        <v>66</v>
      </c>
      <c r="B1684" s="11">
        <v>98117210</v>
      </c>
      <c r="C1684" s="14" t="s">
        <v>1640</v>
      </c>
      <c r="D1684" s="11"/>
      <c r="E1684" s="11">
        <v>8926</v>
      </c>
      <c r="F1684" s="18" t="str">
        <f>D1684*E1684</f>
        <v>0</v>
      </c>
    </row>
    <row r="1685" spans="1:14">
      <c r="A1685" s="16">
        <v>67</v>
      </c>
      <c r="B1685" s="11">
        <v>98117201</v>
      </c>
      <c r="C1685" s="14" t="s">
        <v>1641</v>
      </c>
      <c r="D1685" s="11"/>
      <c r="E1685" s="11">
        <v>10357</v>
      </c>
      <c r="F1685" s="18" t="str">
        <f>D1685*E1685</f>
        <v>0</v>
      </c>
    </row>
    <row r="1686" spans="1:14">
      <c r="A1686" s="16">
        <v>68</v>
      </c>
      <c r="B1686" s="11">
        <v>98117199</v>
      </c>
      <c r="C1686" s="14" t="s">
        <v>1642</v>
      </c>
      <c r="D1686" s="11"/>
      <c r="E1686" s="11">
        <v>7727</v>
      </c>
      <c r="F1686" s="18" t="str">
        <f>D1686*E1686</f>
        <v>0</v>
      </c>
    </row>
    <row r="1687" spans="1:14">
      <c r="A1687" s="16">
        <v>69</v>
      </c>
      <c r="B1687" s="11">
        <v>98117211</v>
      </c>
      <c r="C1687" s="14" t="s">
        <v>1643</v>
      </c>
      <c r="D1687" s="11"/>
      <c r="E1687" s="11">
        <v>9850</v>
      </c>
      <c r="F1687" s="18" t="str">
        <f>D1687*E1687</f>
        <v>0</v>
      </c>
    </row>
    <row r="1688" spans="1:14">
      <c r="A1688" s="16">
        <v>70</v>
      </c>
      <c r="B1688" s="11">
        <v>98117202</v>
      </c>
      <c r="C1688" s="14" t="s">
        <v>1644</v>
      </c>
      <c r="D1688" s="11"/>
      <c r="E1688" s="11">
        <v>8450</v>
      </c>
      <c r="F1688" s="18" t="str">
        <f>D1688*E1688</f>
        <v>0</v>
      </c>
    </row>
    <row r="1689" spans="1:14">
      <c r="A1689" s="16">
        <v>71</v>
      </c>
      <c r="B1689" s="11">
        <v>98117204</v>
      </c>
      <c r="C1689" s="14" t="s">
        <v>1645</v>
      </c>
      <c r="D1689" s="11"/>
      <c r="E1689" s="11">
        <v>8339</v>
      </c>
      <c r="F1689" s="18" t="str">
        <f>D1689*E1689</f>
        <v>0</v>
      </c>
    </row>
    <row r="1690" spans="1:14">
      <c r="A1690" s="16">
        <v>72</v>
      </c>
      <c r="B1690" s="11">
        <v>98117203</v>
      </c>
      <c r="C1690" s="14" t="s">
        <v>1646</v>
      </c>
      <c r="D1690" s="11"/>
      <c r="E1690" s="11">
        <v>9984</v>
      </c>
      <c r="F1690" s="18" t="str">
        <f>D1690*E1690</f>
        <v>0</v>
      </c>
    </row>
    <row r="1691" spans="1:14">
      <c r="A1691" s="16">
        <v>73</v>
      </c>
      <c r="B1691" s="11">
        <v>98117205</v>
      </c>
      <c r="C1691" s="14" t="s">
        <v>1647</v>
      </c>
      <c r="D1691" s="11"/>
      <c r="E1691" s="11">
        <v>11712</v>
      </c>
      <c r="F1691" s="18" t="str">
        <f>D1691*E1691</f>
        <v>0</v>
      </c>
    </row>
    <row r="1692" spans="1:14">
      <c r="A1692" s="16">
        <v>74</v>
      </c>
      <c r="B1692" s="11">
        <v>98329374</v>
      </c>
      <c r="C1692" s="14" t="s">
        <v>1648</v>
      </c>
      <c r="D1692" s="11"/>
      <c r="E1692" s="11">
        <v>5955</v>
      </c>
      <c r="F1692" s="18" t="str">
        <f>D1692*E1692</f>
        <v>0</v>
      </c>
    </row>
    <row r="1693" spans="1:14">
      <c r="A1693" s="16">
        <v>75</v>
      </c>
      <c r="B1693" s="11">
        <v>98327725</v>
      </c>
      <c r="C1693" s="14" t="s">
        <v>1649</v>
      </c>
      <c r="D1693" s="11"/>
      <c r="E1693" s="11">
        <v>4311</v>
      </c>
      <c r="F1693" s="18" t="str">
        <f>D1693*E1693</f>
        <v>0</v>
      </c>
    </row>
    <row r="1694" spans="1:14">
      <c r="A1694" s="16">
        <v>76</v>
      </c>
      <c r="B1694" s="11">
        <v>98326750</v>
      </c>
      <c r="C1694" s="14" t="s">
        <v>1650</v>
      </c>
      <c r="D1694" s="11"/>
      <c r="E1694" s="11">
        <v>6846</v>
      </c>
      <c r="F1694" s="18" t="str">
        <f>D1694*E1694</f>
        <v>0</v>
      </c>
    </row>
    <row r="1695" spans="1:14">
      <c r="A1695" s="16">
        <v>77</v>
      </c>
      <c r="B1695" s="11">
        <v>98329378</v>
      </c>
      <c r="C1695" s="14" t="s">
        <v>1651</v>
      </c>
      <c r="D1695" s="11"/>
      <c r="E1695" s="11">
        <v>4834</v>
      </c>
      <c r="F1695" s="18" t="str">
        <f>D1695*E1695</f>
        <v>0</v>
      </c>
    </row>
    <row r="1696" spans="1:14">
      <c r="A1696" s="16">
        <v>78</v>
      </c>
      <c r="B1696" s="11">
        <v>98327926</v>
      </c>
      <c r="C1696" s="14" t="s">
        <v>1652</v>
      </c>
      <c r="D1696" s="11"/>
      <c r="E1696" s="11">
        <v>7133</v>
      </c>
      <c r="F1696" s="18" t="str">
        <f>D1696*E1696</f>
        <v>0</v>
      </c>
    </row>
    <row r="1697" spans="1:14">
      <c r="A1697" s="16">
        <v>79</v>
      </c>
      <c r="B1697" s="11">
        <v>98326749</v>
      </c>
      <c r="C1697" s="14" t="s">
        <v>1653</v>
      </c>
      <c r="D1697" s="11"/>
      <c r="E1697" s="11">
        <v>7655</v>
      </c>
      <c r="F1697" s="18" t="str">
        <f>D1697*E1697</f>
        <v>0</v>
      </c>
    </row>
    <row r="1698" spans="1:14">
      <c r="A1698" s="16">
        <v>80</v>
      </c>
      <c r="B1698" s="11">
        <v>98327893</v>
      </c>
      <c r="C1698" s="14" t="s">
        <v>1654</v>
      </c>
      <c r="D1698" s="11"/>
      <c r="E1698" s="11">
        <v>7929</v>
      </c>
      <c r="F1698" s="18" t="str">
        <f>D1698*E1698</f>
        <v>0</v>
      </c>
    </row>
    <row r="1699" spans="1:14">
      <c r="A1699" s="16">
        <v>81</v>
      </c>
      <c r="B1699" s="11">
        <v>98327927</v>
      </c>
      <c r="C1699" s="14" t="s">
        <v>1655</v>
      </c>
      <c r="D1699" s="11"/>
      <c r="E1699" s="11">
        <v>7405</v>
      </c>
      <c r="F1699" s="18" t="str">
        <f>D1699*E1699</f>
        <v>0</v>
      </c>
    </row>
    <row r="1700" spans="1:14">
      <c r="A1700" s="16">
        <v>82</v>
      </c>
      <c r="B1700" s="11">
        <v>98327939</v>
      </c>
      <c r="C1700" s="14" t="s">
        <v>1656</v>
      </c>
      <c r="D1700" s="11"/>
      <c r="E1700" s="11">
        <v>8735</v>
      </c>
      <c r="F1700" s="18" t="str">
        <f>D1700*E1700</f>
        <v>0</v>
      </c>
    </row>
    <row r="1701" spans="1:14">
      <c r="A1701" s="16">
        <v>83</v>
      </c>
      <c r="B1701" s="11">
        <v>98327928</v>
      </c>
      <c r="C1701" s="14" t="s">
        <v>1657</v>
      </c>
      <c r="D1701" s="11"/>
      <c r="E1701" s="11">
        <v>8031</v>
      </c>
      <c r="F1701" s="18" t="str">
        <f>D1701*E1701</f>
        <v>0</v>
      </c>
    </row>
    <row r="1702" spans="1:14">
      <c r="A1702" s="16">
        <v>84</v>
      </c>
      <c r="B1702" s="11">
        <v>98326853</v>
      </c>
      <c r="C1702" s="14" t="s">
        <v>1658</v>
      </c>
      <c r="D1702" s="11"/>
      <c r="E1702" s="11">
        <v>8280</v>
      </c>
      <c r="F1702" s="18" t="str">
        <f>D1702*E1702</f>
        <v>0</v>
      </c>
    </row>
    <row r="1703" spans="1:14">
      <c r="A1703" s="16">
        <v>85</v>
      </c>
      <c r="B1703" s="11">
        <v>98326913</v>
      </c>
      <c r="C1703" s="14" t="s">
        <v>1659</v>
      </c>
      <c r="D1703" s="11"/>
      <c r="E1703" s="11">
        <v>14206</v>
      </c>
      <c r="F1703" s="18" t="str">
        <f>D1703*E1703</f>
        <v>0</v>
      </c>
    </row>
    <row r="1704" spans="1:14">
      <c r="A1704" s="16">
        <v>86</v>
      </c>
      <c r="B1704" s="11">
        <v>98326951</v>
      </c>
      <c r="C1704" s="14" t="s">
        <v>1660</v>
      </c>
      <c r="D1704" s="11"/>
      <c r="E1704" s="11">
        <v>15159</v>
      </c>
      <c r="F1704" s="18" t="str">
        <f>D1704*E1704</f>
        <v>0</v>
      </c>
    </row>
    <row r="1705" spans="1:14">
      <c r="A1705" s="16">
        <v>87</v>
      </c>
      <c r="B1705" s="11">
        <v>98327183</v>
      </c>
      <c r="C1705" s="14" t="s">
        <v>1661</v>
      </c>
      <c r="D1705" s="11"/>
      <c r="E1705" s="11">
        <v>23439</v>
      </c>
      <c r="F1705" s="18" t="str">
        <f>D1705*E1705</f>
        <v>0</v>
      </c>
    </row>
    <row r="1706" spans="1:14">
      <c r="A1706" s="16">
        <v>88</v>
      </c>
      <c r="B1706" s="11">
        <v>98326679</v>
      </c>
      <c r="C1706" s="14" t="s">
        <v>1662</v>
      </c>
      <c r="D1706" s="11"/>
      <c r="E1706" s="11">
        <v>31171</v>
      </c>
      <c r="F1706" s="18" t="str">
        <f>D1706*E1706</f>
        <v>0</v>
      </c>
    </row>
    <row r="1707" spans="1:14">
      <c r="A1707" s="16">
        <v>89</v>
      </c>
      <c r="B1707" s="11">
        <v>98326680</v>
      </c>
      <c r="C1707" s="14" t="s">
        <v>1663</v>
      </c>
      <c r="D1707" s="11"/>
      <c r="E1707" s="11">
        <v>30762</v>
      </c>
      <c r="F1707" s="18" t="str">
        <f>D1707*E1707</f>
        <v>0</v>
      </c>
    </row>
    <row r="1708" spans="1:14">
      <c r="A1708" s="16">
        <v>90</v>
      </c>
      <c r="B1708" s="11">
        <v>98327364</v>
      </c>
      <c r="C1708" s="14" t="s">
        <v>1664</v>
      </c>
      <c r="D1708" s="11"/>
      <c r="E1708" s="11">
        <v>8024</v>
      </c>
      <c r="F1708" s="18" t="str">
        <f>D1708*E1708</f>
        <v>0</v>
      </c>
    </row>
    <row r="1709" spans="1:14">
      <c r="A1709" s="16">
        <v>91</v>
      </c>
      <c r="B1709" s="11">
        <v>98327366</v>
      </c>
      <c r="C1709" s="14" t="s">
        <v>1665</v>
      </c>
      <c r="D1709" s="11"/>
      <c r="E1709" s="11">
        <v>16555</v>
      </c>
      <c r="F1709" s="18" t="str">
        <f>D1709*E1709</f>
        <v>0</v>
      </c>
    </row>
    <row r="1710" spans="1:14">
      <c r="A1710" s="16">
        <v>92</v>
      </c>
      <c r="B1710" s="11">
        <v>98327185</v>
      </c>
      <c r="C1710" s="14" t="s">
        <v>1666</v>
      </c>
      <c r="D1710" s="11"/>
      <c r="E1710" s="11">
        <v>23382</v>
      </c>
      <c r="F1710" s="18" t="str">
        <f>D1710*E1710</f>
        <v>0</v>
      </c>
    </row>
    <row r="1711" spans="1:14">
      <c r="A1711" s="16">
        <v>93</v>
      </c>
      <c r="B1711" s="11">
        <v>98327184</v>
      </c>
      <c r="C1711" s="14" t="s">
        <v>1667</v>
      </c>
      <c r="D1711" s="11"/>
      <c r="E1711" s="11">
        <v>23509</v>
      </c>
      <c r="F1711" s="18" t="str">
        <f>D1711*E1711</f>
        <v>0</v>
      </c>
    </row>
    <row r="1712" spans="1:14">
      <c r="A1712" s="16">
        <v>94</v>
      </c>
      <c r="B1712" s="11">
        <v>98327186</v>
      </c>
      <c r="C1712" s="14" t="s">
        <v>1668</v>
      </c>
      <c r="D1712" s="11"/>
      <c r="E1712" s="11">
        <v>36463</v>
      </c>
      <c r="F1712" s="18" t="str">
        <f>D1712*E1712</f>
        <v>0</v>
      </c>
    </row>
    <row r="1713" spans="1:14">
      <c r="A1713" s="16">
        <v>95</v>
      </c>
      <c r="B1713" s="11">
        <v>98327452</v>
      </c>
      <c r="C1713" s="14" t="s">
        <v>1669</v>
      </c>
      <c r="D1713" s="11"/>
      <c r="E1713" s="11">
        <v>26898</v>
      </c>
      <c r="F1713" s="18" t="str">
        <f>D1713*E1713</f>
        <v>0</v>
      </c>
    </row>
    <row r="1714" spans="1:14">
      <c r="A1714" s="16">
        <v>96</v>
      </c>
      <c r="B1714" s="11">
        <v>98117208</v>
      </c>
      <c r="C1714" s="14" t="s">
        <v>1670</v>
      </c>
      <c r="D1714" s="11"/>
      <c r="E1714" s="11">
        <v>8053</v>
      </c>
      <c r="F1714" s="18" t="str">
        <f>D1714*E1714</f>
        <v>0</v>
      </c>
    </row>
    <row r="1715" spans="1:14">
      <c r="A1715" s="16">
        <v>97</v>
      </c>
      <c r="B1715" s="11">
        <v>98117209</v>
      </c>
      <c r="C1715" s="14" t="s">
        <v>1671</v>
      </c>
      <c r="D1715" s="11"/>
      <c r="E1715" s="11">
        <v>8845</v>
      </c>
      <c r="F1715" s="18" t="str">
        <f>D1715*E1715</f>
        <v>0</v>
      </c>
    </row>
    <row r="1716" spans="1:14">
      <c r="A1716" s="16">
        <v>98</v>
      </c>
      <c r="B1716" s="11">
        <v>98116788</v>
      </c>
      <c r="C1716" s="14" t="s">
        <v>1672</v>
      </c>
      <c r="D1716" s="11"/>
      <c r="E1716" s="11">
        <v>9730</v>
      </c>
      <c r="F1716" s="18" t="str">
        <f>D1716*E1716</f>
        <v>0</v>
      </c>
    </row>
    <row r="1717" spans="1:14">
      <c r="A1717" s="16">
        <v>99</v>
      </c>
      <c r="B1717" s="11">
        <v>98327799</v>
      </c>
      <c r="C1717" s="14" t="s">
        <v>1673</v>
      </c>
      <c r="D1717" s="11"/>
      <c r="E1717" s="11">
        <v>8041</v>
      </c>
      <c r="F1717" s="18" t="str">
        <f>D1717*E1717</f>
        <v>0</v>
      </c>
    </row>
    <row r="1718" spans="1:14">
      <c r="A1718" s="16">
        <v>100</v>
      </c>
      <c r="B1718" s="11">
        <v>98327940</v>
      </c>
      <c r="C1718" s="14" t="s">
        <v>1674</v>
      </c>
      <c r="D1718" s="11"/>
      <c r="E1718" s="11">
        <v>7605</v>
      </c>
      <c r="F1718" s="18" t="str">
        <f>D1718*E1718</f>
        <v>0</v>
      </c>
    </row>
    <row r="1719" spans="1:14">
      <c r="A1719" s="16">
        <v>101</v>
      </c>
      <c r="B1719" s="11">
        <v>98328787</v>
      </c>
      <c r="C1719" s="14" t="s">
        <v>1675</v>
      </c>
      <c r="D1719" s="11"/>
      <c r="E1719" s="11">
        <v>6523</v>
      </c>
      <c r="F1719" s="18" t="str">
        <f>D1719*E1719</f>
        <v>0</v>
      </c>
    </row>
    <row r="1720" spans="1:14">
      <c r="A1720" s="16">
        <v>102</v>
      </c>
      <c r="B1720" s="11">
        <v>98327099</v>
      </c>
      <c r="C1720" s="14" t="s">
        <v>1676</v>
      </c>
      <c r="D1720" s="11"/>
      <c r="E1720" s="11">
        <v>7987</v>
      </c>
      <c r="F1720" s="18" t="str">
        <f>D1720*E1720</f>
        <v>0</v>
      </c>
    </row>
    <row r="1721" spans="1:14">
      <c r="A1721" s="16">
        <v>103</v>
      </c>
      <c r="B1721" s="11">
        <v>98327929</v>
      </c>
      <c r="C1721" s="14" t="s">
        <v>1677</v>
      </c>
      <c r="D1721" s="11"/>
      <c r="E1721" s="11">
        <v>6595</v>
      </c>
      <c r="F1721" s="18" t="str">
        <f>D1721*E1721</f>
        <v>0</v>
      </c>
    </row>
    <row r="1722" spans="1:14">
      <c r="A1722" s="16">
        <v>104</v>
      </c>
      <c r="B1722" s="11">
        <v>98327712</v>
      </c>
      <c r="C1722" s="14" t="s">
        <v>1678</v>
      </c>
      <c r="D1722" s="11"/>
      <c r="E1722" s="11">
        <v>6017</v>
      </c>
      <c r="F1722" s="18" t="str">
        <f>D1722*E1722</f>
        <v>0</v>
      </c>
    </row>
    <row r="1723" spans="1:14">
      <c r="A1723" s="16">
        <v>105</v>
      </c>
      <c r="B1723" s="11">
        <v>98326457</v>
      </c>
      <c r="C1723" s="14" t="s">
        <v>1679</v>
      </c>
      <c r="D1723" s="11"/>
      <c r="E1723" s="11">
        <v>9268</v>
      </c>
      <c r="F1723" s="18" t="str">
        <f>D1723*E1723</f>
        <v>0</v>
      </c>
    </row>
    <row r="1724" spans="1:14">
      <c r="A1724" s="16">
        <v>106</v>
      </c>
      <c r="B1724" s="11">
        <v>98326458</v>
      </c>
      <c r="C1724" s="14" t="s">
        <v>1680</v>
      </c>
      <c r="D1724" s="11"/>
      <c r="E1724" s="11">
        <v>8882</v>
      </c>
      <c r="F1724" s="18" t="str">
        <f>D1724*E1724</f>
        <v>0</v>
      </c>
    </row>
    <row r="1725" spans="1:14">
      <c r="A1725" s="16">
        <v>107</v>
      </c>
      <c r="B1725" s="11">
        <v>98327040</v>
      </c>
      <c r="C1725" s="14" t="s">
        <v>1681</v>
      </c>
      <c r="D1725" s="11"/>
      <c r="E1725" s="11">
        <v>9619</v>
      </c>
      <c r="F1725" s="18" t="str">
        <f>D1725*E1725</f>
        <v>0</v>
      </c>
    </row>
    <row r="1726" spans="1:14">
      <c r="A1726" s="16">
        <v>108</v>
      </c>
      <c r="B1726" s="11">
        <v>98329494</v>
      </c>
      <c r="C1726" s="14" t="s">
        <v>1682</v>
      </c>
      <c r="D1726" s="11"/>
      <c r="E1726" s="11">
        <v>4900</v>
      </c>
      <c r="F1726" s="18" t="str">
        <f>D1726*E1726</f>
        <v>0</v>
      </c>
    </row>
    <row r="1727" spans="1:14">
      <c r="A1727" s="16">
        <v>109</v>
      </c>
      <c r="B1727" s="11">
        <v>98327733</v>
      </c>
      <c r="C1727" s="14" t="s">
        <v>1683</v>
      </c>
      <c r="D1727" s="11"/>
      <c r="E1727" s="11">
        <v>6992</v>
      </c>
      <c r="F1727" s="18" t="str">
        <f>D1727*E1727</f>
        <v>0</v>
      </c>
    </row>
    <row r="1728" spans="1:14">
      <c r="A1728" s="16">
        <v>110</v>
      </c>
      <c r="B1728" s="11">
        <v>98327941</v>
      </c>
      <c r="C1728" s="14" t="s">
        <v>1684</v>
      </c>
      <c r="D1728" s="11"/>
      <c r="E1728" s="11">
        <v>8417</v>
      </c>
      <c r="F1728" s="18" t="str">
        <f>D1728*E1728</f>
        <v>0</v>
      </c>
    </row>
    <row r="1729" spans="1:14">
      <c r="A1729" s="16">
        <v>111</v>
      </c>
      <c r="B1729" s="11">
        <v>98327713</v>
      </c>
      <c r="C1729" s="14" t="s">
        <v>1685</v>
      </c>
      <c r="D1729" s="11"/>
      <c r="E1729" s="11">
        <v>6436</v>
      </c>
      <c r="F1729" s="18" t="str">
        <f>D1729*E1729</f>
        <v>0</v>
      </c>
    </row>
    <row r="1730" spans="1:14">
      <c r="A1730" s="16">
        <v>112</v>
      </c>
      <c r="B1730" s="11">
        <v>98326607</v>
      </c>
      <c r="C1730" s="14" t="s">
        <v>1686</v>
      </c>
      <c r="D1730" s="11"/>
      <c r="E1730" s="11">
        <v>4984</v>
      </c>
      <c r="F1730" s="18" t="str">
        <f>D1730*E1730</f>
        <v>0</v>
      </c>
    </row>
    <row r="1731" spans="1:14">
      <c r="A1731" s="16">
        <v>113</v>
      </c>
      <c r="B1731" s="11">
        <v>98326608</v>
      </c>
      <c r="C1731" s="14" t="s">
        <v>1687</v>
      </c>
      <c r="D1731" s="11"/>
      <c r="E1731" s="11">
        <v>5021</v>
      </c>
      <c r="F1731" s="18" t="str">
        <f>D1731*E1731</f>
        <v>0</v>
      </c>
    </row>
    <row r="1732" spans="1:14">
      <c r="A1732" s="16">
        <v>114</v>
      </c>
      <c r="B1732" s="11">
        <v>98327124</v>
      </c>
      <c r="C1732" s="14" t="s">
        <v>1688</v>
      </c>
      <c r="D1732" s="11"/>
      <c r="E1732" s="11">
        <v>6785</v>
      </c>
      <c r="F1732" s="18" t="str">
        <f>D1732*E1732</f>
        <v>0</v>
      </c>
    </row>
    <row r="1733" spans="1:14">
      <c r="A1733" s="16">
        <v>115</v>
      </c>
      <c r="B1733" s="11">
        <v>98326790</v>
      </c>
      <c r="C1733" s="14" t="s">
        <v>1689</v>
      </c>
      <c r="D1733" s="11"/>
      <c r="E1733" s="11">
        <v>5615</v>
      </c>
      <c r="F1733" s="18" t="str">
        <f>D1733*E1733</f>
        <v>0</v>
      </c>
    </row>
    <row r="1734" spans="1:14">
      <c r="A1734" s="16">
        <v>116</v>
      </c>
      <c r="B1734" s="11">
        <v>98326494</v>
      </c>
      <c r="C1734" s="14" t="s">
        <v>1690</v>
      </c>
      <c r="D1734" s="11"/>
      <c r="E1734" s="11">
        <v>8356</v>
      </c>
      <c r="F1734" s="18" t="str">
        <f>D1734*E1734</f>
        <v>0</v>
      </c>
    </row>
    <row r="1735" spans="1:14">
      <c r="A1735" s="16">
        <v>117</v>
      </c>
      <c r="B1735" s="11">
        <v>98327880</v>
      </c>
      <c r="C1735" s="14" t="s">
        <v>1691</v>
      </c>
      <c r="D1735" s="11"/>
      <c r="E1735" s="11">
        <v>6249</v>
      </c>
      <c r="F1735" s="18" t="str">
        <f>D1735*E1735</f>
        <v>0</v>
      </c>
    </row>
    <row r="1736" spans="1:14">
      <c r="A1736" s="16">
        <v>118</v>
      </c>
      <c r="B1736" s="11">
        <v>98327885</v>
      </c>
      <c r="C1736" s="14" t="s">
        <v>1692</v>
      </c>
      <c r="D1736" s="11"/>
      <c r="E1736" s="11">
        <v>7017</v>
      </c>
      <c r="F1736" s="18" t="str">
        <f>D1736*E1736</f>
        <v>0</v>
      </c>
    </row>
    <row r="1737" spans="1:14">
      <c r="A1737" s="16">
        <v>119</v>
      </c>
      <c r="B1737" s="11">
        <v>98327942</v>
      </c>
      <c r="C1737" s="14" t="s">
        <v>1693</v>
      </c>
      <c r="D1737" s="11"/>
      <c r="E1737" s="11">
        <v>8327</v>
      </c>
      <c r="F1737" s="18" t="str">
        <f>D1737*E1737</f>
        <v>0</v>
      </c>
    </row>
    <row r="1738" spans="1:14">
      <c r="A1738" s="16">
        <v>120</v>
      </c>
      <c r="B1738" s="11">
        <v>98326459</v>
      </c>
      <c r="C1738" s="14" t="s">
        <v>1694</v>
      </c>
      <c r="D1738" s="11"/>
      <c r="E1738" s="11">
        <v>9465</v>
      </c>
      <c r="F1738" s="18" t="str">
        <f>D1738*E1738</f>
        <v>0</v>
      </c>
    </row>
    <row r="1739" spans="1:14">
      <c r="A1739" s="16">
        <v>121</v>
      </c>
      <c r="B1739" s="11">
        <v>98326460</v>
      </c>
      <c r="C1739" s="14" t="s">
        <v>1695</v>
      </c>
      <c r="D1739" s="11"/>
      <c r="E1739" s="11">
        <v>9298</v>
      </c>
      <c r="F1739" s="18" t="str">
        <f>D1739*E1739</f>
        <v>0</v>
      </c>
    </row>
    <row r="1740" spans="1:14">
      <c r="A1740" s="16">
        <v>122</v>
      </c>
      <c r="B1740" s="11">
        <v>98327886</v>
      </c>
      <c r="C1740" s="14" t="s">
        <v>1696</v>
      </c>
      <c r="D1740" s="11"/>
      <c r="E1740" s="11">
        <v>7448</v>
      </c>
      <c r="F1740" s="18" t="str">
        <f>D1740*E1740</f>
        <v>0</v>
      </c>
    </row>
    <row r="1741" spans="1:14">
      <c r="A1741" s="16">
        <v>123</v>
      </c>
      <c r="B1741" s="11">
        <v>98327943</v>
      </c>
      <c r="C1741" s="14" t="s">
        <v>1697</v>
      </c>
      <c r="D1741" s="11"/>
      <c r="E1741" s="11">
        <v>8581</v>
      </c>
      <c r="F1741" s="18" t="str">
        <f>D1741*E1741</f>
        <v>0</v>
      </c>
    </row>
    <row r="1742" spans="1:14">
      <c r="A1742" s="16">
        <v>124</v>
      </c>
      <c r="B1742" s="11">
        <v>98327564</v>
      </c>
      <c r="C1742" s="14" t="s">
        <v>1698</v>
      </c>
      <c r="D1742" s="11"/>
      <c r="E1742" s="11">
        <v>5461</v>
      </c>
      <c r="F1742" s="18" t="str">
        <f>D1742*E1742</f>
        <v>0</v>
      </c>
    </row>
    <row r="1743" spans="1:14">
      <c r="A1743" s="16">
        <v>125</v>
      </c>
      <c r="B1743" s="11">
        <v>98326952</v>
      </c>
      <c r="C1743" s="14" t="s">
        <v>1699</v>
      </c>
      <c r="D1743" s="11"/>
      <c r="E1743" s="11">
        <v>5430</v>
      </c>
      <c r="F1743" s="18" t="str">
        <f>D1743*E1743</f>
        <v>0</v>
      </c>
    </row>
    <row r="1744" spans="1:14">
      <c r="A1744" s="16">
        <v>126</v>
      </c>
      <c r="B1744" s="11">
        <v>98333149</v>
      </c>
      <c r="C1744" s="14" t="s">
        <v>1700</v>
      </c>
      <c r="D1744" s="11"/>
      <c r="E1744" s="11">
        <v>1633</v>
      </c>
      <c r="F1744" s="18" t="str">
        <f>D1744*E1744</f>
        <v>0</v>
      </c>
    </row>
    <row r="1745" spans="1:14">
      <c r="A1745" s="16">
        <v>127</v>
      </c>
      <c r="B1745" s="11">
        <v>98333150</v>
      </c>
      <c r="C1745" s="14" t="s">
        <v>1701</v>
      </c>
      <c r="D1745" s="11"/>
      <c r="E1745" s="11">
        <v>1721</v>
      </c>
      <c r="F1745" s="18" t="str">
        <f>D1745*E1745</f>
        <v>0</v>
      </c>
    </row>
    <row r="1746" spans="1:14">
      <c r="A1746" s="16">
        <v>128</v>
      </c>
      <c r="B1746" s="11">
        <v>98333147</v>
      </c>
      <c r="C1746" s="14" t="s">
        <v>1702</v>
      </c>
      <c r="D1746" s="11"/>
      <c r="E1746" s="11">
        <v>1865</v>
      </c>
      <c r="F1746" s="18" t="str">
        <f>D1746*E1746</f>
        <v>0</v>
      </c>
    </row>
    <row r="1747" spans="1:14">
      <c r="A1747" s="16">
        <v>129</v>
      </c>
      <c r="B1747" s="11">
        <v>98333145</v>
      </c>
      <c r="C1747" s="14" t="s">
        <v>1703</v>
      </c>
      <c r="D1747" s="11"/>
      <c r="E1747" s="11">
        <v>1688</v>
      </c>
      <c r="F1747" s="18" t="str">
        <f>D1747*E1747</f>
        <v>0</v>
      </c>
    </row>
    <row r="1748" spans="1:14">
      <c r="A1748" s="16">
        <v>130</v>
      </c>
      <c r="B1748" s="11">
        <v>98333148</v>
      </c>
      <c r="C1748" s="14" t="s">
        <v>1704</v>
      </c>
      <c r="D1748" s="11"/>
      <c r="E1748" s="11">
        <v>1709</v>
      </c>
      <c r="F1748" s="18" t="str">
        <f>D1748*E1748</f>
        <v>0</v>
      </c>
    </row>
    <row r="1749" spans="1:14">
      <c r="A1749" s="16">
        <v>131</v>
      </c>
      <c r="B1749" s="11">
        <v>98333151</v>
      </c>
      <c r="C1749" s="14" t="s">
        <v>1705</v>
      </c>
      <c r="D1749" s="11"/>
      <c r="E1749" s="11">
        <v>1682</v>
      </c>
      <c r="F1749" s="18" t="str">
        <f>D1749*E1749</f>
        <v>0</v>
      </c>
    </row>
    <row r="1750" spans="1:14">
      <c r="A1750" s="16">
        <v>132</v>
      </c>
      <c r="B1750" s="11">
        <v>98333142</v>
      </c>
      <c r="C1750" s="14" t="s">
        <v>1706</v>
      </c>
      <c r="D1750" s="11"/>
      <c r="E1750" s="11">
        <v>1843</v>
      </c>
      <c r="F1750" s="18" t="str">
        <f>D1750*E1750</f>
        <v>0</v>
      </c>
    </row>
    <row r="1751" spans="1:14">
      <c r="A1751" s="16">
        <v>133</v>
      </c>
      <c r="B1751" s="11">
        <v>98333152</v>
      </c>
      <c r="C1751" s="14" t="s">
        <v>1707</v>
      </c>
      <c r="D1751" s="11"/>
      <c r="E1751" s="11">
        <v>1801</v>
      </c>
      <c r="F1751" s="18" t="str">
        <f>D1751*E1751</f>
        <v>0</v>
      </c>
    </row>
    <row r="1752" spans="1:14">
      <c r="A1752" s="16">
        <v>134</v>
      </c>
      <c r="B1752" s="11">
        <v>98333146</v>
      </c>
      <c r="C1752" s="14" t="s">
        <v>1708</v>
      </c>
      <c r="D1752" s="11"/>
      <c r="E1752" s="11">
        <v>1600</v>
      </c>
      <c r="F1752" s="18" t="str">
        <f>D1752*E1752</f>
        <v>0</v>
      </c>
    </row>
    <row r="1753" spans="1:14">
      <c r="A1753" s="16">
        <v>135</v>
      </c>
      <c r="B1753" s="11">
        <v>98333143</v>
      </c>
      <c r="C1753" s="14" t="s">
        <v>1709</v>
      </c>
      <c r="D1753" s="11"/>
      <c r="E1753" s="11">
        <v>1682</v>
      </c>
      <c r="F1753" s="18" t="str">
        <f>D1753*E1753</f>
        <v>0</v>
      </c>
    </row>
    <row r="1754" spans="1:14">
      <c r="A1754" s="16">
        <v>136</v>
      </c>
      <c r="B1754" s="11">
        <v>98333153</v>
      </c>
      <c r="C1754" s="14" t="s">
        <v>1710</v>
      </c>
      <c r="D1754" s="11"/>
      <c r="E1754" s="11">
        <v>1596</v>
      </c>
      <c r="F1754" s="18" t="str">
        <f>D1754*E1754</f>
        <v>0</v>
      </c>
    </row>
    <row r="1755" spans="1:14">
      <c r="A1755" s="16">
        <v>137</v>
      </c>
      <c r="B1755" s="11">
        <v>98333144</v>
      </c>
      <c r="C1755" s="14" t="s">
        <v>1711</v>
      </c>
      <c r="D1755" s="11"/>
      <c r="E1755" s="11">
        <v>1832</v>
      </c>
      <c r="F1755" s="18" t="str">
        <f>D1755*E1755</f>
        <v>0</v>
      </c>
    </row>
    <row r="1756" spans="1:14">
      <c r="A1756" s="16">
        <v>138</v>
      </c>
      <c r="B1756" s="11">
        <v>98333154</v>
      </c>
      <c r="C1756" s="14" t="s">
        <v>1712</v>
      </c>
      <c r="D1756" s="11"/>
      <c r="E1756" s="11">
        <v>1828</v>
      </c>
      <c r="F1756" s="18" t="str">
        <f>D1756*E1756</f>
        <v>0</v>
      </c>
    </row>
    <row r="1757" spans="1:14">
      <c r="A1757" s="16">
        <v>139</v>
      </c>
      <c r="B1757" s="11">
        <v>98327620</v>
      </c>
      <c r="C1757" s="14" t="s">
        <v>1713</v>
      </c>
      <c r="D1757" s="11"/>
      <c r="E1757" s="11">
        <v>12367</v>
      </c>
      <c r="F1757" s="18" t="str">
        <f>D1757*E1757</f>
        <v>0</v>
      </c>
    </row>
    <row r="1758" spans="1:14">
      <c r="A1758" s="16">
        <v>140</v>
      </c>
      <c r="B1758" s="11">
        <v>98327764</v>
      </c>
      <c r="C1758" s="14" t="s">
        <v>1714</v>
      </c>
      <c r="D1758" s="11"/>
      <c r="E1758" s="11">
        <v>3525</v>
      </c>
      <c r="F1758" s="18" t="str">
        <f>D1758*E1758</f>
        <v>0</v>
      </c>
    </row>
    <row r="1759" spans="1:14">
      <c r="A1759" s="16">
        <v>141</v>
      </c>
      <c r="B1759" s="11">
        <v>98327106</v>
      </c>
      <c r="C1759" s="14" t="s">
        <v>1715</v>
      </c>
      <c r="D1759" s="11"/>
      <c r="E1759" s="11">
        <v>19888</v>
      </c>
      <c r="F1759" s="18" t="str">
        <f>D1759*E1759</f>
        <v>0</v>
      </c>
    </row>
    <row r="1760" spans="1:14">
      <c r="A1760" s="16">
        <v>142</v>
      </c>
      <c r="B1760" s="11">
        <v>98326856</v>
      </c>
      <c r="C1760" s="14" t="s">
        <v>1716</v>
      </c>
      <c r="D1760" s="11"/>
      <c r="E1760" s="11">
        <v>17263</v>
      </c>
      <c r="F1760" s="18" t="str">
        <f>D1760*E1760</f>
        <v>0</v>
      </c>
    </row>
    <row r="1761" spans="1:14">
      <c r="A1761" s="16">
        <v>143</v>
      </c>
      <c r="B1761" s="11">
        <v>98326773</v>
      </c>
      <c r="C1761" s="14" t="s">
        <v>1717</v>
      </c>
      <c r="D1761" s="11"/>
      <c r="E1761" s="11">
        <v>24189</v>
      </c>
      <c r="F1761" s="18" t="str">
        <f>D1761*E1761</f>
        <v>0</v>
      </c>
    </row>
    <row r="1762" spans="1:14">
      <c r="A1762" s="16">
        <v>144</v>
      </c>
      <c r="B1762" s="11">
        <v>98327762</v>
      </c>
      <c r="C1762" s="14" t="s">
        <v>1718</v>
      </c>
      <c r="D1762" s="11"/>
      <c r="E1762" s="11">
        <v>6425</v>
      </c>
      <c r="F1762" s="18" t="str">
        <f>D1762*E1762</f>
        <v>0</v>
      </c>
    </row>
    <row r="1763" spans="1:14">
      <c r="A1763" s="16">
        <v>145</v>
      </c>
      <c r="B1763" s="11">
        <v>98327763</v>
      </c>
      <c r="C1763" s="14" t="s">
        <v>1719</v>
      </c>
      <c r="D1763" s="11"/>
      <c r="E1763" s="11">
        <v>6419</v>
      </c>
      <c r="F1763" s="18" t="str">
        <f>D1763*E1763</f>
        <v>0</v>
      </c>
    </row>
    <row r="1764" spans="1:14">
      <c r="A1764" s="16">
        <v>146</v>
      </c>
      <c r="B1764" s="11">
        <v>98327569</v>
      </c>
      <c r="C1764" s="14" t="s">
        <v>1720</v>
      </c>
      <c r="D1764" s="11"/>
      <c r="E1764" s="11">
        <v>9406</v>
      </c>
      <c r="F1764" s="18" t="str">
        <f>D1764*E1764</f>
        <v>0</v>
      </c>
    </row>
    <row r="1765" spans="1:14">
      <c r="A1765" s="16">
        <v>147</v>
      </c>
      <c r="B1765" s="11">
        <v>98327734</v>
      </c>
      <c r="C1765" s="14" t="s">
        <v>1721</v>
      </c>
      <c r="D1765" s="11"/>
      <c r="E1765" s="11">
        <v>12346</v>
      </c>
      <c r="F1765" s="18" t="str">
        <f>D1765*E1765</f>
        <v>0</v>
      </c>
    </row>
    <row r="1766" spans="1:14">
      <c r="A1766" s="16">
        <v>148</v>
      </c>
      <c r="B1766" s="11">
        <v>98326447</v>
      </c>
      <c r="C1766" s="14" t="s">
        <v>1722</v>
      </c>
      <c r="D1766" s="11"/>
      <c r="E1766" s="11">
        <v>14776</v>
      </c>
      <c r="F1766" s="18" t="str">
        <f>D1766*E1766</f>
        <v>0</v>
      </c>
    </row>
    <row r="1767" spans="1:14">
      <c r="A1767" s="16">
        <v>149</v>
      </c>
      <c r="B1767" s="11">
        <v>98327735</v>
      </c>
      <c r="C1767" s="14" t="s">
        <v>1723</v>
      </c>
      <c r="D1767" s="11"/>
      <c r="E1767" s="11">
        <v>12553</v>
      </c>
      <c r="F1767" s="18" t="str">
        <f>D1767*E1767</f>
        <v>0</v>
      </c>
    </row>
    <row r="1768" spans="1:14">
      <c r="A1768" s="16">
        <v>150</v>
      </c>
      <c r="B1768" s="11">
        <v>98327154</v>
      </c>
      <c r="C1768" s="14" t="s">
        <v>1724</v>
      </c>
      <c r="D1768" s="11"/>
      <c r="E1768" s="11">
        <v>13653</v>
      </c>
      <c r="F1768" s="18" t="str">
        <f>D1768*E1768</f>
        <v>0</v>
      </c>
    </row>
    <row r="1769" spans="1:14">
      <c r="A1769" s="16">
        <v>151</v>
      </c>
      <c r="B1769" s="11">
        <v>98327131</v>
      </c>
      <c r="C1769" s="14" t="s">
        <v>1725</v>
      </c>
      <c r="D1769" s="11"/>
      <c r="E1769" s="11">
        <v>13320</v>
      </c>
      <c r="F1769" s="18" t="str">
        <f>D1769*E1769</f>
        <v>0</v>
      </c>
    </row>
    <row r="1770" spans="1:14">
      <c r="A1770" s="16">
        <v>152</v>
      </c>
      <c r="B1770" s="11">
        <v>98327132</v>
      </c>
      <c r="C1770" s="14" t="s">
        <v>1726</v>
      </c>
      <c r="D1770" s="11"/>
      <c r="E1770" s="11">
        <v>13301</v>
      </c>
      <c r="F1770" s="18" t="str">
        <f>D1770*E1770</f>
        <v>0</v>
      </c>
    </row>
    <row r="1771" spans="1:14">
      <c r="A1771" s="16">
        <v>153</v>
      </c>
      <c r="B1771" s="11">
        <v>98327201</v>
      </c>
      <c r="C1771" s="14" t="s">
        <v>1727</v>
      </c>
      <c r="D1771" s="11"/>
      <c r="E1771" s="11">
        <v>17766</v>
      </c>
      <c r="F1771" s="18" t="str">
        <f>D1771*E1771</f>
        <v>0</v>
      </c>
    </row>
    <row r="1772" spans="1:14">
      <c r="A1772" s="16">
        <v>154</v>
      </c>
      <c r="B1772" s="11">
        <v>98327724</v>
      </c>
      <c r="C1772" s="14" t="s">
        <v>1728</v>
      </c>
      <c r="D1772" s="11"/>
      <c r="E1772" s="11">
        <v>17591</v>
      </c>
      <c r="F1772" s="18" t="str">
        <f>D1772*E1772</f>
        <v>0</v>
      </c>
    </row>
    <row r="1773" spans="1:14">
      <c r="A1773" s="16">
        <v>155</v>
      </c>
      <c r="B1773" s="11">
        <v>98327010</v>
      </c>
      <c r="C1773" s="14" t="s">
        <v>1729</v>
      </c>
      <c r="D1773" s="11"/>
      <c r="E1773" s="11">
        <v>24807</v>
      </c>
      <c r="F1773" s="18" t="str">
        <f>D1773*E1773</f>
        <v>0</v>
      </c>
    </row>
    <row r="1774" spans="1:14">
      <c r="A1774" s="16">
        <v>156</v>
      </c>
      <c r="B1774" s="11">
        <v>98327409</v>
      </c>
      <c r="C1774" s="14" t="s">
        <v>1730</v>
      </c>
      <c r="D1774" s="11"/>
      <c r="E1774" s="11">
        <v>23969</v>
      </c>
      <c r="F1774" s="18" t="str">
        <f>D1774*E1774</f>
        <v>0</v>
      </c>
    </row>
    <row r="1775" spans="1:14">
      <c r="A1775" s="16">
        <v>157</v>
      </c>
      <c r="B1775" s="11">
        <v>98327194</v>
      </c>
      <c r="C1775" s="14" t="s">
        <v>1731</v>
      </c>
      <c r="D1775" s="11"/>
      <c r="E1775" s="11">
        <v>27861</v>
      </c>
      <c r="F1775" s="18" t="str">
        <f>D1775*E1775</f>
        <v>0</v>
      </c>
    </row>
    <row r="1776" spans="1:14">
      <c r="A1776" s="16">
        <v>158</v>
      </c>
      <c r="B1776" s="11">
        <v>98327290</v>
      </c>
      <c r="C1776" s="14" t="s">
        <v>1732</v>
      </c>
      <c r="D1776" s="11"/>
      <c r="E1776" s="11">
        <v>27757</v>
      </c>
      <c r="F1776" s="18" t="str">
        <f>D1776*E1776</f>
        <v>0</v>
      </c>
    </row>
    <row r="1777" spans="1:14">
      <c r="A1777" s="16">
        <v>159</v>
      </c>
      <c r="B1777" s="11">
        <v>98326855</v>
      </c>
      <c r="C1777" s="14" t="s">
        <v>1733</v>
      </c>
      <c r="D1777" s="11"/>
      <c r="E1777" s="11">
        <v>30531</v>
      </c>
      <c r="F1777" s="18" t="str">
        <f>D1777*E1777</f>
        <v>0</v>
      </c>
    </row>
    <row r="1778" spans="1:14">
      <c r="A1778" s="16">
        <v>160</v>
      </c>
      <c r="B1778" s="11">
        <v>98326851</v>
      </c>
      <c r="C1778" s="14" t="s">
        <v>1734</v>
      </c>
      <c r="D1778" s="11"/>
      <c r="E1778" s="11">
        <v>53752</v>
      </c>
      <c r="F1778" s="18" t="str">
        <f>D1778*E1778</f>
        <v>0</v>
      </c>
    </row>
    <row r="1779" spans="1:14">
      <c r="A1779" s="16">
        <v>161</v>
      </c>
      <c r="B1779" s="11">
        <v>98326448</v>
      </c>
      <c r="C1779" s="14" t="s">
        <v>1735</v>
      </c>
      <c r="D1779" s="11"/>
      <c r="E1779" s="11">
        <v>50617</v>
      </c>
      <c r="F1779" s="18" t="str">
        <f>D1779*E1779</f>
        <v>0</v>
      </c>
    </row>
    <row r="1780" spans="1:14">
      <c r="A1780" s="16">
        <v>162</v>
      </c>
      <c r="B1780" s="11">
        <v>98327041</v>
      </c>
      <c r="C1780" s="14" t="s">
        <v>1736</v>
      </c>
      <c r="D1780" s="11"/>
      <c r="E1780" s="11">
        <v>65138</v>
      </c>
      <c r="F1780" s="18" t="str">
        <f>D1780*E1780</f>
        <v>0</v>
      </c>
    </row>
    <row r="1781" spans="1:14">
      <c r="A1781" s="16">
        <v>163</v>
      </c>
      <c r="B1781" s="11">
        <v>98327849</v>
      </c>
      <c r="C1781" s="14" t="s">
        <v>1737</v>
      </c>
      <c r="D1781" s="11"/>
      <c r="E1781" s="11">
        <v>45878</v>
      </c>
      <c r="F1781" s="18" t="str">
        <f>D1781*E1781</f>
        <v>0</v>
      </c>
    </row>
    <row r="1782" spans="1:14">
      <c r="A1782" s="16">
        <v>164</v>
      </c>
      <c r="B1782" s="11">
        <v>98326449</v>
      </c>
      <c r="C1782" s="14" t="s">
        <v>1738</v>
      </c>
      <c r="D1782" s="11"/>
      <c r="E1782" s="11">
        <v>18412</v>
      </c>
      <c r="F1782" s="18" t="str">
        <f>D1782*E1782</f>
        <v>0</v>
      </c>
    </row>
    <row r="1783" spans="1:14">
      <c r="A1783" s="16">
        <v>165</v>
      </c>
      <c r="B1783" s="11">
        <v>98327584</v>
      </c>
      <c r="C1783" s="14" t="s">
        <v>1739</v>
      </c>
      <c r="D1783" s="11"/>
      <c r="E1783" s="11">
        <v>17446</v>
      </c>
      <c r="F1783" s="18" t="str">
        <f>D1783*E1783</f>
        <v>0</v>
      </c>
    </row>
    <row r="1784" spans="1:14">
      <c r="A1784" s="16">
        <v>166</v>
      </c>
      <c r="B1784" s="11">
        <v>98326450</v>
      </c>
      <c r="C1784" s="14" t="s">
        <v>1740</v>
      </c>
      <c r="D1784" s="11"/>
      <c r="E1784" s="11">
        <v>25109</v>
      </c>
      <c r="F1784" s="18" t="str">
        <f>D1784*E1784</f>
        <v>0</v>
      </c>
    </row>
    <row r="1785" spans="1:14">
      <c r="A1785" s="16">
        <v>167</v>
      </c>
      <c r="B1785" s="11">
        <v>98326508</v>
      </c>
      <c r="C1785" s="14" t="s">
        <v>1741</v>
      </c>
      <c r="D1785" s="11"/>
      <c r="E1785" s="11">
        <v>20614</v>
      </c>
      <c r="F1785" s="18" t="str">
        <f>D1785*E1785</f>
        <v>0</v>
      </c>
    </row>
    <row r="1786" spans="1:14">
      <c r="A1786" s="16">
        <v>168</v>
      </c>
      <c r="B1786" s="11">
        <v>98326785</v>
      </c>
      <c r="C1786" s="14" t="s">
        <v>1742</v>
      </c>
      <c r="D1786" s="11"/>
      <c r="E1786" s="11">
        <v>22653</v>
      </c>
      <c r="F1786" s="18" t="str">
        <f>D1786*E1786</f>
        <v>0</v>
      </c>
    </row>
    <row r="1787" spans="1:14">
      <c r="A1787" s="16">
        <v>169</v>
      </c>
      <c r="B1787" s="11">
        <v>98326776</v>
      </c>
      <c r="C1787" s="14" t="s">
        <v>1743</v>
      </c>
      <c r="D1787" s="11"/>
      <c r="E1787" s="11">
        <v>24541</v>
      </c>
      <c r="F1787" s="18" t="str">
        <f>D1787*E1787</f>
        <v>0</v>
      </c>
    </row>
    <row r="1788" spans="1:14">
      <c r="A1788" s="16">
        <v>170</v>
      </c>
      <c r="B1788" s="11">
        <v>98326778</v>
      </c>
      <c r="C1788" s="14" t="s">
        <v>1744</v>
      </c>
      <c r="D1788" s="11"/>
      <c r="E1788" s="11">
        <v>12231</v>
      </c>
      <c r="F1788" s="18" t="str">
        <f>D1788*E1788</f>
        <v>0</v>
      </c>
    </row>
    <row r="1789" spans="1:14">
      <c r="A1789" s="16">
        <v>171</v>
      </c>
      <c r="B1789" s="11">
        <v>98327064</v>
      </c>
      <c r="C1789" s="14" t="s">
        <v>1745</v>
      </c>
      <c r="D1789" s="11"/>
      <c r="E1789" s="11">
        <v>23443</v>
      </c>
      <c r="F1789" s="18" t="str">
        <f>D1789*E1789</f>
        <v>0</v>
      </c>
    </row>
    <row r="1790" spans="1:14">
      <c r="A1790" s="16">
        <v>172</v>
      </c>
      <c r="B1790" s="11">
        <v>98329165</v>
      </c>
      <c r="C1790" s="14" t="s">
        <v>1746</v>
      </c>
      <c r="D1790" s="11"/>
      <c r="E1790" s="11">
        <v>30057</v>
      </c>
      <c r="F1790" s="18" t="str">
        <f>D1790*E1790</f>
        <v>0</v>
      </c>
    </row>
    <row r="1791" spans="1:14">
      <c r="A1791" s="16">
        <v>173</v>
      </c>
      <c r="B1791" s="11">
        <v>98326752</v>
      </c>
      <c r="C1791" s="14" t="s">
        <v>1747</v>
      </c>
      <c r="D1791" s="11"/>
      <c r="E1791" s="11">
        <v>23208</v>
      </c>
      <c r="F1791" s="18" t="str">
        <f>D1791*E1791</f>
        <v>0</v>
      </c>
    </row>
    <row r="1792" spans="1:14">
      <c r="A1792" s="16">
        <v>174</v>
      </c>
      <c r="B1792" s="11">
        <v>98326451</v>
      </c>
      <c r="C1792" s="14" t="s">
        <v>1748</v>
      </c>
      <c r="D1792" s="11"/>
      <c r="E1792" s="11">
        <v>42783</v>
      </c>
      <c r="F1792" s="18" t="str">
        <f>D1792*E1792</f>
        <v>0</v>
      </c>
    </row>
    <row r="1793" spans="1:14">
      <c r="A1793" s="16">
        <v>175</v>
      </c>
      <c r="B1793" s="11">
        <v>98327785</v>
      </c>
      <c r="C1793" s="14" t="s">
        <v>1749</v>
      </c>
      <c r="D1793" s="11"/>
      <c r="E1793" s="11">
        <v>36480</v>
      </c>
      <c r="F1793" s="18" t="str">
        <f>D1793*E1793</f>
        <v>0</v>
      </c>
    </row>
    <row r="1794" spans="1:14">
      <c r="A1794" s="16">
        <v>176</v>
      </c>
      <c r="B1794" s="11">
        <v>98326787</v>
      </c>
      <c r="C1794" s="14" t="s">
        <v>1750</v>
      </c>
      <c r="D1794" s="11"/>
      <c r="E1794" s="11">
        <v>35142</v>
      </c>
      <c r="F1794" s="18" t="str">
        <f>D1794*E1794</f>
        <v>0</v>
      </c>
    </row>
    <row r="1795" spans="1:14">
      <c r="A1795" s="16">
        <v>177</v>
      </c>
      <c r="B1795" s="11">
        <v>98329166</v>
      </c>
      <c r="C1795" s="14" t="s">
        <v>1751</v>
      </c>
      <c r="D1795" s="11"/>
      <c r="E1795" s="11">
        <v>43852</v>
      </c>
      <c r="F1795" s="18" t="str">
        <f>D1795*E1795</f>
        <v>0</v>
      </c>
    </row>
    <row r="1796" spans="1:14">
      <c r="A1796" s="16">
        <v>178</v>
      </c>
      <c r="B1796" s="11">
        <v>98327707</v>
      </c>
      <c r="C1796" s="14" t="s">
        <v>1752</v>
      </c>
      <c r="D1796" s="11"/>
      <c r="E1796" s="11">
        <v>50224</v>
      </c>
      <c r="F1796" s="18" t="str">
        <f>D1796*E1796</f>
        <v>0</v>
      </c>
    </row>
    <row r="1797" spans="1:14">
      <c r="A1797" s="16">
        <v>179</v>
      </c>
      <c r="B1797" s="11">
        <v>98327424</v>
      </c>
      <c r="C1797" s="14" t="s">
        <v>1753</v>
      </c>
      <c r="D1797" s="11"/>
      <c r="E1797" s="11">
        <v>46454</v>
      </c>
      <c r="F1797" s="18" t="str">
        <f>D1797*E1797</f>
        <v>0</v>
      </c>
    </row>
    <row r="1798" spans="1:14">
      <c r="A1798" s="16">
        <v>180</v>
      </c>
      <c r="B1798" s="11">
        <v>98327887</v>
      </c>
      <c r="C1798" s="14" t="s">
        <v>1754</v>
      </c>
      <c r="D1798" s="11"/>
      <c r="E1798" s="11">
        <v>13220</v>
      </c>
      <c r="F1798" s="18" t="str">
        <f>D1798*E1798</f>
        <v>0</v>
      </c>
    </row>
    <row r="1799" spans="1:14">
      <c r="A1799" s="16">
        <v>181</v>
      </c>
      <c r="B1799" s="11">
        <v>98326452</v>
      </c>
      <c r="C1799" s="14" t="s">
        <v>1755</v>
      </c>
      <c r="D1799" s="11"/>
      <c r="E1799" s="11">
        <v>14963</v>
      </c>
      <c r="F1799" s="18" t="str">
        <f>D1799*E1799</f>
        <v>0</v>
      </c>
    </row>
    <row r="1800" spans="1:14">
      <c r="A1800" s="16">
        <v>182</v>
      </c>
      <c r="B1800" s="11">
        <v>98327146</v>
      </c>
      <c r="C1800" s="14" t="s">
        <v>1756</v>
      </c>
      <c r="D1800" s="11"/>
      <c r="E1800" s="11">
        <v>13711</v>
      </c>
      <c r="F1800" s="18" t="str">
        <f>D1800*E1800</f>
        <v>0</v>
      </c>
    </row>
    <row r="1801" spans="1:14">
      <c r="A1801" s="16">
        <v>183</v>
      </c>
      <c r="B1801" s="11">
        <v>98327211</v>
      </c>
      <c r="C1801" s="14" t="s">
        <v>1757</v>
      </c>
      <c r="D1801" s="11"/>
      <c r="E1801" s="11">
        <v>13938</v>
      </c>
      <c r="F1801" s="18" t="str">
        <f>D1801*E1801</f>
        <v>0</v>
      </c>
    </row>
    <row r="1802" spans="1:14">
      <c r="A1802" s="16">
        <v>184</v>
      </c>
      <c r="B1802" s="11">
        <v>98327145</v>
      </c>
      <c r="C1802" s="14" t="s">
        <v>1758</v>
      </c>
      <c r="D1802" s="11"/>
      <c r="E1802" s="11">
        <v>20434</v>
      </c>
      <c r="F1802" s="18" t="str">
        <f>D1802*E1802</f>
        <v>0</v>
      </c>
    </row>
    <row r="1803" spans="1:14">
      <c r="A1803" s="16">
        <v>185</v>
      </c>
      <c r="B1803" s="11">
        <v>98326495</v>
      </c>
      <c r="C1803" s="14" t="s">
        <v>1759</v>
      </c>
      <c r="D1803" s="11"/>
      <c r="E1803" s="11">
        <v>4567</v>
      </c>
      <c r="F1803" s="18" t="str">
        <f>D1803*E1803</f>
        <v>0</v>
      </c>
    </row>
    <row r="1804" spans="1:14">
      <c r="A1804" s="16">
        <v>186</v>
      </c>
      <c r="B1804" s="11">
        <v>98327737</v>
      </c>
      <c r="C1804" s="14" t="s">
        <v>1760</v>
      </c>
      <c r="D1804" s="11"/>
      <c r="E1804" s="11">
        <v>3975</v>
      </c>
      <c r="F1804" s="18" t="str">
        <f>D1804*E1804</f>
        <v>0</v>
      </c>
    </row>
    <row r="1805" spans="1:14">
      <c r="A1805" s="16">
        <v>187</v>
      </c>
      <c r="B1805" s="11">
        <v>98327736</v>
      </c>
      <c r="C1805" s="14" t="s">
        <v>1761</v>
      </c>
      <c r="D1805" s="11"/>
      <c r="E1805" s="11">
        <v>3908</v>
      </c>
      <c r="F1805" s="18" t="str">
        <f>D1805*E1805</f>
        <v>0</v>
      </c>
    </row>
    <row r="1806" spans="1:14">
      <c r="A1806" s="16">
        <v>188</v>
      </c>
      <c r="B1806" s="11">
        <v>98326858</v>
      </c>
      <c r="C1806" s="14" t="s">
        <v>1762</v>
      </c>
      <c r="D1806" s="11"/>
      <c r="E1806" s="11">
        <v>8790</v>
      </c>
      <c r="F1806" s="18" t="str">
        <f>D1806*E1806</f>
        <v>0</v>
      </c>
    </row>
    <row r="1807" spans="1:14">
      <c r="A1807" s="16">
        <v>189</v>
      </c>
      <c r="B1807" s="11">
        <v>98327123</v>
      </c>
      <c r="C1807" s="14" t="s">
        <v>1763</v>
      </c>
      <c r="D1807" s="11"/>
      <c r="E1807" s="11">
        <v>1570</v>
      </c>
      <c r="F1807" s="18" t="str">
        <f>D1807*E1807</f>
        <v>0</v>
      </c>
    </row>
    <row r="1808" spans="1:14">
      <c r="A1808" s="16">
        <v>190</v>
      </c>
      <c r="B1808" s="11">
        <v>98327006</v>
      </c>
      <c r="C1808" s="14" t="s">
        <v>1764</v>
      </c>
      <c r="D1808" s="11"/>
      <c r="E1808" s="11">
        <v>7147</v>
      </c>
      <c r="F1808" s="18" t="str">
        <f>D1808*E1808</f>
        <v>0</v>
      </c>
    </row>
    <row r="1809" spans="1:14">
      <c r="A1809" s="16">
        <v>191</v>
      </c>
      <c r="B1809" s="11">
        <v>98327007</v>
      </c>
      <c r="C1809" s="14" t="s">
        <v>1765</v>
      </c>
      <c r="D1809" s="11"/>
      <c r="E1809" s="11">
        <v>5125</v>
      </c>
      <c r="F1809" s="18" t="str">
        <f>D1809*E1809</f>
        <v>0</v>
      </c>
    </row>
    <row r="1810" spans="1:14">
      <c r="A1810" s="16">
        <v>192</v>
      </c>
      <c r="B1810" s="11">
        <v>98327043</v>
      </c>
      <c r="C1810" s="14" t="s">
        <v>1766</v>
      </c>
      <c r="D1810" s="11"/>
      <c r="E1810" s="11">
        <v>6735</v>
      </c>
      <c r="F1810" s="18" t="str">
        <f>D1810*E1810</f>
        <v>0</v>
      </c>
    </row>
    <row r="1811" spans="1:14">
      <c r="A1811" s="16">
        <v>193</v>
      </c>
      <c r="B1811" s="11">
        <v>98327042</v>
      </c>
      <c r="C1811" s="14" t="s">
        <v>1767</v>
      </c>
      <c r="D1811" s="11"/>
      <c r="E1811" s="11">
        <v>4712</v>
      </c>
      <c r="F1811" s="18" t="str">
        <f>D1811*E1811</f>
        <v>0</v>
      </c>
    </row>
    <row r="1812" spans="1:14">
      <c r="A1812" s="16">
        <v>194</v>
      </c>
      <c r="B1812" s="11">
        <v>98327036</v>
      </c>
      <c r="C1812" s="14" t="s">
        <v>1768</v>
      </c>
      <c r="D1812" s="11"/>
      <c r="E1812" s="11">
        <v>12202</v>
      </c>
      <c r="F1812" s="18" t="str">
        <f>D1812*E1812</f>
        <v>0</v>
      </c>
    </row>
    <row r="1813" spans="1:14">
      <c r="A1813" s="16">
        <v>195</v>
      </c>
      <c r="B1813" s="11">
        <v>98328699</v>
      </c>
      <c r="C1813" s="14" t="s">
        <v>1769</v>
      </c>
      <c r="D1813" s="11"/>
      <c r="E1813" s="11">
        <v>1410</v>
      </c>
      <c r="F1813" s="18" t="str">
        <f>D1813*E1813</f>
        <v>0</v>
      </c>
    </row>
    <row r="1814" spans="1:14">
      <c r="A1814" s="16">
        <v>196</v>
      </c>
      <c r="B1814" s="11">
        <v>98328825</v>
      </c>
      <c r="C1814" s="14" t="s">
        <v>1770</v>
      </c>
      <c r="D1814" s="11"/>
      <c r="E1814" s="11">
        <v>1382</v>
      </c>
      <c r="F1814" s="18" t="str">
        <f>D1814*E1814</f>
        <v>0</v>
      </c>
    </row>
    <row r="1815" spans="1:14">
      <c r="A1815" s="16">
        <v>197</v>
      </c>
      <c r="B1815" s="11">
        <v>98328826</v>
      </c>
      <c r="C1815" s="14" t="s">
        <v>1771</v>
      </c>
      <c r="D1815" s="11"/>
      <c r="E1815" s="11">
        <v>1576</v>
      </c>
      <c r="F1815" s="18" t="str">
        <f>D1815*E1815</f>
        <v>0</v>
      </c>
    </row>
    <row r="1816" spans="1:14">
      <c r="A1816" s="16">
        <v>198</v>
      </c>
      <c r="B1816" s="11">
        <v>98328829</v>
      </c>
      <c r="C1816" s="14" t="s">
        <v>1772</v>
      </c>
      <c r="D1816" s="11"/>
      <c r="E1816" s="11">
        <v>1515</v>
      </c>
      <c r="F1816" s="18" t="str">
        <f>D1816*E1816</f>
        <v>0</v>
      </c>
    </row>
    <row r="1817" spans="1:14">
      <c r="A1817" s="16">
        <v>199</v>
      </c>
      <c r="B1817" s="11">
        <v>98328824</v>
      </c>
      <c r="C1817" s="14" t="s">
        <v>1773</v>
      </c>
      <c r="D1817" s="11"/>
      <c r="E1817" s="11">
        <v>1540</v>
      </c>
      <c r="F1817" s="18" t="str">
        <f>D1817*E1817</f>
        <v>0</v>
      </c>
    </row>
    <row r="1818" spans="1:14">
      <c r="A1818" s="16">
        <v>200</v>
      </c>
      <c r="B1818" s="11">
        <v>98328827</v>
      </c>
      <c r="C1818" s="14" t="s">
        <v>1774</v>
      </c>
      <c r="D1818" s="11"/>
      <c r="E1818" s="11">
        <v>1648</v>
      </c>
      <c r="F1818" s="18" t="str">
        <f>D1818*E1818</f>
        <v>0</v>
      </c>
    </row>
    <row r="1819" spans="1:14">
      <c r="A1819" s="16">
        <v>201</v>
      </c>
      <c r="B1819" s="11">
        <v>98328698</v>
      </c>
      <c r="C1819" s="14" t="s">
        <v>1775</v>
      </c>
      <c r="D1819" s="11"/>
      <c r="E1819" s="11">
        <v>1464</v>
      </c>
      <c r="F1819" s="18" t="str">
        <f>D1819*E1819</f>
        <v>0</v>
      </c>
    </row>
    <row r="1820" spans="1:14">
      <c r="A1820" s="16">
        <v>202</v>
      </c>
      <c r="B1820" s="11">
        <v>98328828</v>
      </c>
      <c r="C1820" s="14" t="s">
        <v>1776</v>
      </c>
      <c r="D1820" s="11"/>
      <c r="E1820" s="11">
        <v>1676</v>
      </c>
      <c r="F1820" s="18" t="str">
        <f>D1820*E1820</f>
        <v>0</v>
      </c>
    </row>
    <row r="1821" spans="1:14">
      <c r="A1821" s="16">
        <v>203</v>
      </c>
      <c r="B1821" s="11">
        <v>98331016</v>
      </c>
      <c r="C1821" s="14" t="s">
        <v>1777</v>
      </c>
      <c r="D1821" s="11"/>
      <c r="E1821" s="11">
        <v>1531</v>
      </c>
      <c r="F1821" s="18" t="str">
        <f>D1821*E1821</f>
        <v>0</v>
      </c>
    </row>
    <row r="1822" spans="1:14">
      <c r="A1822" s="16">
        <v>204</v>
      </c>
      <c r="B1822" s="11">
        <v>98328710</v>
      </c>
      <c r="C1822" s="14" t="s">
        <v>1778</v>
      </c>
      <c r="D1822" s="11"/>
      <c r="E1822" s="11">
        <v>1045</v>
      </c>
      <c r="F1822" s="18" t="str">
        <f>D1822*E1822</f>
        <v>0</v>
      </c>
    </row>
    <row r="1823" spans="1:14">
      <c r="A1823" s="16">
        <v>205</v>
      </c>
      <c r="B1823" s="11">
        <v>98328817</v>
      </c>
      <c r="C1823" s="14" t="s">
        <v>1779</v>
      </c>
      <c r="D1823" s="11"/>
      <c r="E1823" s="11">
        <v>1217</v>
      </c>
      <c r="F1823" s="18" t="str">
        <f>D1823*E1823</f>
        <v>0</v>
      </c>
    </row>
    <row r="1824" spans="1:14">
      <c r="A1824" s="16">
        <v>206</v>
      </c>
      <c r="B1824" s="11">
        <v>98328818</v>
      </c>
      <c r="C1824" s="14" t="s">
        <v>1780</v>
      </c>
      <c r="D1824" s="11"/>
      <c r="E1824" s="11">
        <v>1165</v>
      </c>
      <c r="F1824" s="18" t="str">
        <f>D1824*E1824</f>
        <v>0</v>
      </c>
    </row>
    <row r="1825" spans="1:14">
      <c r="A1825" s="16">
        <v>207</v>
      </c>
      <c r="B1825" s="11">
        <v>98328821</v>
      </c>
      <c r="C1825" s="14" t="s">
        <v>1781</v>
      </c>
      <c r="D1825" s="11"/>
      <c r="E1825" s="11">
        <v>1216</v>
      </c>
      <c r="F1825" s="18" t="str">
        <f>D1825*E1825</f>
        <v>0</v>
      </c>
    </row>
    <row r="1826" spans="1:14">
      <c r="A1826" s="16">
        <v>208</v>
      </c>
      <c r="B1826" s="11">
        <v>98328816</v>
      </c>
      <c r="C1826" s="14" t="s">
        <v>1782</v>
      </c>
      <c r="D1826" s="11"/>
      <c r="E1826" s="11">
        <v>1139</v>
      </c>
      <c r="F1826" s="18" t="str">
        <f>D1826*E1826</f>
        <v>0</v>
      </c>
    </row>
    <row r="1827" spans="1:14">
      <c r="A1827" s="16">
        <v>209</v>
      </c>
      <c r="B1827" s="11">
        <v>98328819</v>
      </c>
      <c r="C1827" s="14" t="s">
        <v>1783</v>
      </c>
      <c r="D1827" s="11"/>
      <c r="E1827" s="11">
        <v>1217</v>
      </c>
      <c r="F1827" s="18" t="str">
        <f>D1827*E1827</f>
        <v>0</v>
      </c>
    </row>
    <row r="1828" spans="1:14">
      <c r="A1828" s="16">
        <v>210</v>
      </c>
      <c r="B1828" s="11">
        <v>98328709</v>
      </c>
      <c r="C1828" s="14" t="s">
        <v>1784</v>
      </c>
      <c r="D1828" s="11"/>
      <c r="E1828" s="11">
        <v>1200</v>
      </c>
      <c r="F1828" s="18" t="str">
        <f>D1828*E1828</f>
        <v>0</v>
      </c>
    </row>
    <row r="1829" spans="1:14">
      <c r="A1829" s="16">
        <v>211</v>
      </c>
      <c r="B1829" s="11">
        <v>98328820</v>
      </c>
      <c r="C1829" s="14" t="s">
        <v>1785</v>
      </c>
      <c r="D1829" s="11"/>
      <c r="E1829" s="11">
        <v>1412</v>
      </c>
      <c r="F1829" s="18" t="str">
        <f>D1829*E1829</f>
        <v>0</v>
      </c>
    </row>
    <row r="1830" spans="1:14">
      <c r="A1830" s="16">
        <v>212</v>
      </c>
      <c r="B1830" s="11">
        <v>98327188</v>
      </c>
      <c r="C1830" s="14" t="s">
        <v>1786</v>
      </c>
      <c r="D1830" s="11"/>
      <c r="E1830" s="11">
        <v>6943</v>
      </c>
      <c r="F1830" s="18" t="str">
        <f>D1830*E1830</f>
        <v>0</v>
      </c>
    </row>
    <row r="1831" spans="1:14">
      <c r="A1831" s="16">
        <v>213</v>
      </c>
      <c r="B1831" s="11">
        <v>98327187</v>
      </c>
      <c r="C1831" s="14" t="s">
        <v>1787</v>
      </c>
      <c r="D1831" s="11"/>
      <c r="E1831" s="11">
        <v>7128</v>
      </c>
      <c r="F1831" s="18" t="str">
        <f>D1831*E1831</f>
        <v>0</v>
      </c>
    </row>
    <row r="1832" spans="1:14">
      <c r="A1832" s="16">
        <v>214</v>
      </c>
      <c r="B1832" s="11">
        <v>98328701</v>
      </c>
      <c r="C1832" s="14" t="s">
        <v>1788</v>
      </c>
      <c r="D1832" s="11"/>
      <c r="E1832" s="11">
        <v>2925</v>
      </c>
      <c r="F1832" s="18" t="str">
        <f>D1832*E1832</f>
        <v>0</v>
      </c>
    </row>
    <row r="1833" spans="1:14">
      <c r="A1833" s="16">
        <v>215</v>
      </c>
      <c r="B1833" s="11">
        <v>98328700</v>
      </c>
      <c r="C1833" s="14" t="s">
        <v>1789</v>
      </c>
      <c r="D1833" s="11"/>
      <c r="E1833" s="11">
        <v>2976</v>
      </c>
      <c r="F1833" s="18" t="str">
        <f>D1833*E1833</f>
        <v>0</v>
      </c>
    </row>
    <row r="1834" spans="1:14">
      <c r="A1834" s="16">
        <v>216</v>
      </c>
      <c r="B1834" s="11">
        <v>98328712</v>
      </c>
      <c r="C1834" s="14" t="s">
        <v>1790</v>
      </c>
      <c r="D1834" s="11"/>
      <c r="E1834" s="11">
        <v>2313</v>
      </c>
      <c r="F1834" s="18" t="str">
        <f>D1834*E1834</f>
        <v>0</v>
      </c>
    </row>
    <row r="1835" spans="1:14">
      <c r="A1835" s="16">
        <v>217</v>
      </c>
      <c r="B1835" s="11">
        <v>98328711</v>
      </c>
      <c r="C1835" s="14" t="s">
        <v>1791</v>
      </c>
      <c r="D1835" s="11"/>
      <c r="E1835" s="11">
        <v>2608</v>
      </c>
      <c r="F1835" s="18" t="str">
        <f>D1835*E1835</f>
        <v>0</v>
      </c>
    </row>
    <row r="1836" spans="1:14">
      <c r="A1836" s="16">
        <v>218</v>
      </c>
      <c r="B1836" s="11">
        <v>98328703</v>
      </c>
      <c r="C1836" s="14" t="s">
        <v>1792</v>
      </c>
      <c r="D1836" s="11"/>
      <c r="E1836" s="11">
        <v>4140</v>
      </c>
      <c r="F1836" s="18" t="str">
        <f>D1836*E1836</f>
        <v>0</v>
      </c>
    </row>
    <row r="1837" spans="1:14">
      <c r="A1837" s="16">
        <v>219</v>
      </c>
      <c r="B1837" s="11">
        <v>98328702</v>
      </c>
      <c r="C1837" s="14" t="s">
        <v>1793</v>
      </c>
      <c r="D1837" s="11"/>
      <c r="E1837" s="11">
        <v>4376</v>
      </c>
      <c r="F1837" s="18" t="str">
        <f>D1837*E1837</f>
        <v>0</v>
      </c>
    </row>
    <row r="1838" spans="1:14">
      <c r="A1838" s="16">
        <v>220</v>
      </c>
      <c r="B1838" s="11">
        <v>98328714</v>
      </c>
      <c r="C1838" s="14" t="s">
        <v>1794</v>
      </c>
      <c r="D1838" s="11"/>
      <c r="E1838" s="11">
        <v>3354</v>
      </c>
      <c r="F1838" s="18" t="str">
        <f>D1838*E1838</f>
        <v>0</v>
      </c>
    </row>
    <row r="1839" spans="1:14">
      <c r="A1839" s="16">
        <v>221</v>
      </c>
      <c r="B1839" s="11">
        <v>98328713</v>
      </c>
      <c r="C1839" s="14" t="s">
        <v>1795</v>
      </c>
      <c r="D1839" s="11"/>
      <c r="E1839" s="11">
        <v>3439</v>
      </c>
      <c r="F1839" s="18" t="str">
        <f>D1839*E1839</f>
        <v>0</v>
      </c>
    </row>
    <row r="1840" spans="1:14">
      <c r="A1840" s="16">
        <v>222</v>
      </c>
      <c r="B1840" s="11">
        <v>98328708</v>
      </c>
      <c r="C1840" s="14" t="s">
        <v>1796</v>
      </c>
      <c r="D1840" s="11"/>
      <c r="E1840" s="11">
        <v>5593</v>
      </c>
      <c r="F1840" s="18" t="str">
        <f>D1840*E1840</f>
        <v>0</v>
      </c>
    </row>
    <row r="1841" spans="1:14">
      <c r="A1841" s="16">
        <v>223</v>
      </c>
      <c r="B1841" s="11">
        <v>98328704</v>
      </c>
      <c r="C1841" s="14" t="s">
        <v>1797</v>
      </c>
      <c r="D1841" s="11"/>
      <c r="E1841" s="11">
        <v>5707</v>
      </c>
      <c r="F1841" s="18" t="str">
        <f>D1841*E1841</f>
        <v>0</v>
      </c>
    </row>
    <row r="1842" spans="1:14">
      <c r="A1842" s="16">
        <v>224</v>
      </c>
      <c r="B1842" s="11">
        <v>98328717</v>
      </c>
      <c r="C1842" s="14" t="s">
        <v>1798</v>
      </c>
      <c r="D1842" s="11"/>
      <c r="E1842" s="11">
        <v>4424</v>
      </c>
      <c r="F1842" s="18" t="str">
        <f>D1842*E1842</f>
        <v>0</v>
      </c>
    </row>
    <row r="1843" spans="1:14">
      <c r="A1843" s="16">
        <v>225</v>
      </c>
      <c r="B1843" s="11">
        <v>98328716</v>
      </c>
      <c r="C1843" s="14" t="s">
        <v>1799</v>
      </c>
      <c r="D1843" s="11"/>
      <c r="E1843" s="11">
        <v>4780</v>
      </c>
      <c r="F1843" s="18" t="str">
        <f>D1843*E1843</f>
        <v>0</v>
      </c>
    </row>
    <row r="1844" spans="1:14">
      <c r="A1844" s="16">
        <v>226</v>
      </c>
      <c r="B1844" s="11">
        <v>98327288</v>
      </c>
      <c r="C1844" s="14" t="s">
        <v>1800</v>
      </c>
      <c r="D1844" s="11"/>
      <c r="E1844" s="11">
        <v>22708</v>
      </c>
      <c r="F1844" s="18" t="str">
        <f>D1844*E1844</f>
        <v>0</v>
      </c>
    </row>
    <row r="1845" spans="1:14">
      <c r="A1845" s="16">
        <v>227</v>
      </c>
      <c r="B1845" s="11">
        <v>98327286</v>
      </c>
      <c r="C1845" s="14" t="s">
        <v>1801</v>
      </c>
      <c r="D1845" s="11"/>
      <c r="E1845" s="11">
        <v>28932</v>
      </c>
      <c r="F1845" s="18" t="str">
        <f>D1845*E1845</f>
        <v>0</v>
      </c>
    </row>
    <row r="1846" spans="1:14">
      <c r="A1846" s="16">
        <v>228</v>
      </c>
      <c r="B1846" s="11">
        <v>98327287</v>
      </c>
      <c r="C1846" s="14" t="s">
        <v>1802</v>
      </c>
      <c r="D1846" s="11"/>
      <c r="E1846" s="11">
        <v>15048</v>
      </c>
      <c r="F1846" s="18" t="str">
        <f>D1846*E1846</f>
        <v>0</v>
      </c>
    </row>
    <row r="1847" spans="1:14">
      <c r="A1847" s="16">
        <v>229</v>
      </c>
      <c r="B1847" s="11">
        <v>98327284</v>
      </c>
      <c r="C1847" s="14" t="s">
        <v>1803</v>
      </c>
      <c r="D1847" s="11"/>
      <c r="E1847" s="11">
        <v>34122</v>
      </c>
      <c r="F1847" s="18" t="str">
        <f>D1847*E1847</f>
        <v>0</v>
      </c>
    </row>
    <row r="1848" spans="1:14">
      <c r="A1848" s="16">
        <v>230</v>
      </c>
      <c r="B1848" s="11">
        <v>98327285</v>
      </c>
      <c r="C1848" s="14" t="s">
        <v>1804</v>
      </c>
      <c r="D1848" s="11"/>
      <c r="E1848" s="11">
        <v>42829</v>
      </c>
      <c r="F1848" s="18" t="str">
        <f>D1848*E1848</f>
        <v>0</v>
      </c>
    </row>
    <row r="1849" spans="1:14">
      <c r="A1849" s="16">
        <v>231</v>
      </c>
      <c r="B1849" s="11">
        <v>98326678</v>
      </c>
      <c r="C1849" s="14" t="s">
        <v>1805</v>
      </c>
      <c r="D1849" s="11"/>
      <c r="E1849" s="11">
        <v>73413</v>
      </c>
      <c r="F1849" s="18" t="str">
        <f>D1849*E1849</f>
        <v>0</v>
      </c>
    </row>
    <row r="1850" spans="1:14">
      <c r="A1850" s="16">
        <v>232</v>
      </c>
      <c r="B1850" s="11">
        <v>98327738</v>
      </c>
      <c r="C1850" s="14" t="s">
        <v>1806</v>
      </c>
      <c r="D1850" s="11"/>
      <c r="E1850" s="11">
        <v>78171</v>
      </c>
      <c r="F1850" s="18" t="str">
        <f>D1850*E1850</f>
        <v>0</v>
      </c>
    </row>
    <row r="1851" spans="1:14">
      <c r="A1851" s="16">
        <v>233</v>
      </c>
      <c r="B1851" s="11">
        <v>98334443</v>
      </c>
      <c r="C1851" s="14" t="s">
        <v>1807</v>
      </c>
      <c r="D1851" s="11"/>
      <c r="E1851" s="11">
        <v>96538</v>
      </c>
      <c r="F1851" s="18" t="str">
        <f>D1851*E1851</f>
        <v>0</v>
      </c>
    </row>
    <row r="1852" spans="1:14">
      <c r="A1852" s="16">
        <v>234</v>
      </c>
      <c r="B1852" s="11">
        <v>98327494</v>
      </c>
      <c r="C1852" s="14" t="s">
        <v>1808</v>
      </c>
      <c r="D1852" s="11"/>
      <c r="E1852" s="11">
        <v>5092</v>
      </c>
      <c r="F1852" s="18" t="str">
        <f>D1852*E1852</f>
        <v>0</v>
      </c>
    </row>
    <row r="1853" spans="1:14">
      <c r="A1853" s="16">
        <v>235</v>
      </c>
      <c r="B1853" s="11">
        <v>98326538</v>
      </c>
      <c r="C1853" s="14" t="s">
        <v>1809</v>
      </c>
      <c r="D1853" s="11"/>
      <c r="E1853" s="11">
        <v>2694</v>
      </c>
      <c r="F1853" s="18" t="str">
        <f>D1853*E1853</f>
        <v>0</v>
      </c>
    </row>
    <row r="1854" spans="1:14">
      <c r="A1854" s="16">
        <v>236</v>
      </c>
      <c r="B1854" s="11">
        <v>98327362</v>
      </c>
      <c r="C1854" s="14" t="s">
        <v>1810</v>
      </c>
      <c r="D1854" s="11"/>
      <c r="E1854" s="11">
        <v>1942</v>
      </c>
      <c r="F1854" s="18" t="str">
        <f>D1854*E1854</f>
        <v>0</v>
      </c>
    </row>
    <row r="1855" spans="1:14">
      <c r="A1855" s="16">
        <v>237</v>
      </c>
      <c r="B1855" s="11">
        <v>98327136</v>
      </c>
      <c r="C1855" s="14" t="s">
        <v>1811</v>
      </c>
      <c r="D1855" s="11"/>
      <c r="E1855" s="11">
        <v>2160</v>
      </c>
      <c r="F1855" s="18" t="str">
        <f>D1855*E1855</f>
        <v>0</v>
      </c>
    </row>
    <row r="1856" spans="1:14">
      <c r="A1856" s="16">
        <v>238</v>
      </c>
      <c r="B1856" s="11">
        <v>98326953</v>
      </c>
      <c r="C1856" s="14" t="s">
        <v>1812</v>
      </c>
      <c r="D1856" s="11"/>
      <c r="E1856" s="11">
        <v>2605</v>
      </c>
      <c r="F1856" s="18" t="str">
        <f>D1856*E1856</f>
        <v>0</v>
      </c>
    </row>
    <row r="1857" spans="1:14">
      <c r="A1857" s="16">
        <v>239</v>
      </c>
      <c r="B1857" s="11">
        <v>98326954</v>
      </c>
      <c r="C1857" s="14" t="s">
        <v>1813</v>
      </c>
      <c r="D1857" s="11"/>
      <c r="E1857" s="11">
        <v>2663</v>
      </c>
      <c r="F1857" s="18" t="str">
        <f>D1857*E1857</f>
        <v>0</v>
      </c>
    </row>
    <row r="1858" spans="1:14">
      <c r="A1858" s="16">
        <v>240</v>
      </c>
      <c r="B1858" s="11">
        <v>98327821</v>
      </c>
      <c r="C1858" s="14" t="s">
        <v>1814</v>
      </c>
      <c r="D1858" s="11"/>
      <c r="E1858" s="11">
        <v>3159</v>
      </c>
      <c r="F1858" s="18" t="str">
        <f>D1858*E1858</f>
        <v>0</v>
      </c>
    </row>
    <row r="1859" spans="1:14">
      <c r="A1859" s="16">
        <v>241</v>
      </c>
      <c r="B1859" s="11">
        <v>98326949</v>
      </c>
      <c r="C1859" s="14" t="s">
        <v>1815</v>
      </c>
      <c r="D1859" s="11"/>
      <c r="E1859" s="11">
        <v>3262</v>
      </c>
      <c r="F1859" s="18" t="str">
        <f>D1859*E1859</f>
        <v>0</v>
      </c>
    </row>
    <row r="1860" spans="1:14">
      <c r="A1860" s="16">
        <v>242</v>
      </c>
      <c r="B1860" s="11">
        <v>98326925</v>
      </c>
      <c r="C1860" s="14" t="s">
        <v>1816</v>
      </c>
      <c r="D1860" s="11"/>
      <c r="E1860" s="11">
        <v>3261</v>
      </c>
      <c r="F1860" s="18" t="str">
        <f>D1860*E1860</f>
        <v>0</v>
      </c>
    </row>
    <row r="1861" spans="1:14">
      <c r="A1861" s="16">
        <v>243</v>
      </c>
      <c r="B1861" s="11">
        <v>98327005</v>
      </c>
      <c r="C1861" s="14" t="s">
        <v>1817</v>
      </c>
      <c r="D1861" s="11"/>
      <c r="E1861" s="11">
        <v>4330</v>
      </c>
      <c r="F1861" s="18" t="str">
        <f>D1861*E1861</f>
        <v>0</v>
      </c>
    </row>
    <row r="1862" spans="1:14">
      <c r="A1862" s="16">
        <v>244</v>
      </c>
      <c r="B1862" s="11">
        <v>98327039</v>
      </c>
      <c r="C1862" s="14" t="s">
        <v>1818</v>
      </c>
      <c r="D1862" s="11"/>
      <c r="E1862" s="11">
        <v>6151</v>
      </c>
      <c r="F1862" s="18" t="str">
        <f>D1862*E1862</f>
        <v>0</v>
      </c>
    </row>
    <row r="1863" spans="1:14">
      <c r="A1863" s="16">
        <v>245</v>
      </c>
      <c r="B1863" s="11">
        <v>98220158</v>
      </c>
      <c r="C1863" s="14" t="s">
        <v>1819</v>
      </c>
      <c r="D1863" s="11"/>
      <c r="E1863" s="11">
        <v>3889</v>
      </c>
      <c r="F1863" s="18" t="str">
        <f>D1863*E1863</f>
        <v>0</v>
      </c>
    </row>
    <row r="1864" spans="1:14">
      <c r="A1864" s="16">
        <v>246</v>
      </c>
      <c r="B1864" s="11">
        <v>98220156</v>
      </c>
      <c r="C1864" s="14" t="s">
        <v>1820</v>
      </c>
      <c r="D1864" s="11"/>
      <c r="E1864" s="11">
        <v>2749</v>
      </c>
      <c r="F1864" s="18" t="str">
        <f>D1864*E1864</f>
        <v>0</v>
      </c>
    </row>
    <row r="1865" spans="1:14">
      <c r="A1865" s="16">
        <v>247</v>
      </c>
      <c r="B1865" s="11">
        <v>98220162</v>
      </c>
      <c r="C1865" s="14" t="s">
        <v>1821</v>
      </c>
      <c r="D1865" s="11"/>
      <c r="E1865" s="11">
        <v>1616</v>
      </c>
      <c r="F1865" s="18" t="str">
        <f>D1865*E1865</f>
        <v>0</v>
      </c>
    </row>
    <row r="1866" spans="1:14">
      <c r="A1866" s="16">
        <v>248</v>
      </c>
      <c r="B1866" s="11">
        <v>98220163</v>
      </c>
      <c r="C1866" s="14" t="s">
        <v>1822</v>
      </c>
      <c r="D1866" s="11"/>
      <c r="E1866" s="11">
        <v>1698</v>
      </c>
      <c r="F1866" s="18" t="str">
        <f>D1866*E1866</f>
        <v>0</v>
      </c>
    </row>
    <row r="1867" spans="1:14">
      <c r="A1867" s="16">
        <v>249</v>
      </c>
      <c r="B1867" s="11">
        <v>98220157</v>
      </c>
      <c r="C1867" s="14" t="s">
        <v>1823</v>
      </c>
      <c r="D1867" s="11"/>
      <c r="E1867" s="11">
        <v>610</v>
      </c>
      <c r="F1867" s="18" t="str">
        <f>D1867*E1867</f>
        <v>0</v>
      </c>
    </row>
    <row r="1868" spans="1:14">
      <c r="A1868" s="16">
        <v>250</v>
      </c>
      <c r="B1868" s="11">
        <v>98220173</v>
      </c>
      <c r="C1868" s="14" t="s">
        <v>1824</v>
      </c>
      <c r="D1868" s="11"/>
      <c r="E1868" s="11">
        <v>961</v>
      </c>
      <c r="F1868" s="18" t="str">
        <f>D1868*E1868</f>
        <v>0</v>
      </c>
    </row>
    <row r="1869" spans="1:14">
      <c r="A1869" s="16">
        <v>251</v>
      </c>
      <c r="B1869" s="11">
        <v>98220175</v>
      </c>
      <c r="C1869" s="14" t="s">
        <v>1825</v>
      </c>
      <c r="D1869" s="11"/>
      <c r="E1869" s="11">
        <v>1357</v>
      </c>
      <c r="F1869" s="18" t="str">
        <f>D1869*E1869</f>
        <v>0</v>
      </c>
    </row>
    <row r="1870" spans="1:14">
      <c r="A1870" s="16">
        <v>252</v>
      </c>
      <c r="B1870" s="11">
        <v>98220174</v>
      </c>
      <c r="C1870" s="14" t="s">
        <v>1826</v>
      </c>
      <c r="D1870" s="11"/>
      <c r="E1870" s="11">
        <v>1758</v>
      </c>
      <c r="F1870" s="18" t="str">
        <f>D1870*E1870</f>
        <v>0</v>
      </c>
    </row>
    <row r="1871" spans="1:14">
      <c r="A1871" s="16">
        <v>253</v>
      </c>
      <c r="B1871" s="11">
        <v>98220176</v>
      </c>
      <c r="C1871" s="14" t="s">
        <v>1827</v>
      </c>
      <c r="D1871" s="11"/>
      <c r="E1871" s="11">
        <v>3994</v>
      </c>
      <c r="F1871" s="18" t="str">
        <f>D1871*E1871</f>
        <v>0</v>
      </c>
    </row>
    <row r="1872" spans="1:14">
      <c r="A1872" s="16">
        <v>254</v>
      </c>
      <c r="B1872" s="11">
        <v>98220168</v>
      </c>
      <c r="C1872" s="14" t="s">
        <v>1828</v>
      </c>
      <c r="D1872" s="11"/>
      <c r="E1872" s="11">
        <v>527</v>
      </c>
      <c r="F1872" s="18" t="str">
        <f>D1872*E1872</f>
        <v>0</v>
      </c>
    </row>
    <row r="1873" spans="1:14">
      <c r="A1873" s="16">
        <v>255</v>
      </c>
      <c r="B1873" s="11">
        <v>98327839</v>
      </c>
      <c r="C1873" s="14" t="s">
        <v>1829</v>
      </c>
      <c r="D1873" s="11"/>
      <c r="E1873" s="11">
        <v>3040</v>
      </c>
      <c r="F1873" s="18" t="str">
        <f>D1873*E1873</f>
        <v>0</v>
      </c>
    </row>
    <row r="1874" spans="1:14">
      <c r="A1874" s="16">
        <v>256</v>
      </c>
      <c r="B1874" s="11">
        <v>98326492</v>
      </c>
      <c r="C1874" s="14" t="s">
        <v>1830</v>
      </c>
      <c r="D1874" s="11"/>
      <c r="E1874" s="11">
        <v>10276</v>
      </c>
      <c r="F1874" s="18" t="str">
        <f>D1874*E1874</f>
        <v>0</v>
      </c>
    </row>
    <row r="1875" spans="1:14">
      <c r="A1875" s="16">
        <v>257</v>
      </c>
      <c r="B1875" s="11">
        <v>98326934</v>
      </c>
      <c r="C1875" s="14" t="s">
        <v>1831</v>
      </c>
      <c r="D1875" s="11"/>
      <c r="E1875" s="11">
        <v>6630</v>
      </c>
      <c r="F1875" s="18" t="str">
        <f>D1875*E1875</f>
        <v>0</v>
      </c>
    </row>
    <row r="1876" spans="1:14">
      <c r="A1876" s="16">
        <v>258</v>
      </c>
      <c r="B1876" s="11">
        <v>98327291</v>
      </c>
      <c r="C1876" s="14" t="s">
        <v>1832</v>
      </c>
      <c r="D1876" s="11"/>
      <c r="E1876" s="11">
        <v>2063</v>
      </c>
      <c r="F1876" s="18" t="str">
        <f>D1876*E1876</f>
        <v>0</v>
      </c>
    </row>
    <row r="1877" spans="1:14">
      <c r="A1877" s="16">
        <v>259</v>
      </c>
      <c r="B1877" s="11">
        <v>98327292</v>
      </c>
      <c r="C1877" s="14" t="s">
        <v>1833</v>
      </c>
      <c r="D1877" s="11"/>
      <c r="E1877" s="11">
        <v>2762</v>
      </c>
      <c r="F1877" s="18" t="str">
        <f>D1877*E1877</f>
        <v>0</v>
      </c>
    </row>
    <row r="1878" spans="1:14">
      <c r="A1878" s="16">
        <v>260</v>
      </c>
      <c r="B1878" s="11">
        <v>98327059</v>
      </c>
      <c r="C1878" s="14" t="s">
        <v>1834</v>
      </c>
      <c r="D1878" s="11"/>
      <c r="E1878" s="11">
        <v>5778</v>
      </c>
      <c r="F1878" s="18" t="str">
        <f>D1878*E1878</f>
        <v>0</v>
      </c>
    </row>
    <row r="1879" spans="1:14">
      <c r="A1879" s="16">
        <v>261</v>
      </c>
      <c r="B1879" s="11">
        <v>98327060</v>
      </c>
      <c r="C1879" s="14" t="s">
        <v>1835</v>
      </c>
      <c r="D1879" s="11"/>
      <c r="E1879" s="11">
        <v>5607</v>
      </c>
      <c r="F1879" s="18" t="str">
        <f>D1879*E1879</f>
        <v>0</v>
      </c>
    </row>
    <row r="1880" spans="1:14">
      <c r="A1880" s="16">
        <v>262</v>
      </c>
      <c r="B1880" s="11">
        <v>98327811</v>
      </c>
      <c r="C1880" s="14" t="s">
        <v>1836</v>
      </c>
      <c r="D1880" s="11"/>
      <c r="E1880" s="11">
        <v>3646</v>
      </c>
      <c r="F1880" s="18" t="str">
        <f>D1880*E1880</f>
        <v>0</v>
      </c>
    </row>
    <row r="1881" spans="1:14">
      <c r="A1881" s="16">
        <v>263</v>
      </c>
      <c r="B1881" s="11">
        <v>98327812</v>
      </c>
      <c r="C1881" s="14" t="s">
        <v>1837</v>
      </c>
      <c r="D1881" s="11"/>
      <c r="E1881" s="11">
        <v>2525</v>
      </c>
      <c r="F1881" s="18" t="str">
        <f>D1881*E1881</f>
        <v>0</v>
      </c>
    </row>
    <row r="1882" spans="1:14">
      <c r="A1882" s="16">
        <v>264</v>
      </c>
      <c r="B1882" s="11">
        <v>98326496</v>
      </c>
      <c r="C1882" s="14" t="s">
        <v>1838</v>
      </c>
      <c r="D1882" s="11"/>
      <c r="E1882" s="11">
        <v>4967</v>
      </c>
      <c r="F1882" s="18" t="str">
        <f>D1882*E1882</f>
        <v>0</v>
      </c>
    </row>
    <row r="1883" spans="1:14">
      <c r="A1883" s="16">
        <v>265</v>
      </c>
      <c r="B1883" s="11">
        <v>98327212</v>
      </c>
      <c r="C1883" s="14" t="s">
        <v>1839</v>
      </c>
      <c r="D1883" s="11"/>
      <c r="E1883" s="11">
        <v>4364</v>
      </c>
      <c r="F1883" s="18" t="str">
        <f>D1883*E1883</f>
        <v>0</v>
      </c>
    </row>
    <row r="1884" spans="1:14">
      <c r="A1884" s="16">
        <v>266</v>
      </c>
      <c r="B1884" s="11">
        <v>98327101</v>
      </c>
      <c r="C1884" s="14" t="s">
        <v>1840</v>
      </c>
      <c r="D1884" s="11"/>
      <c r="E1884" s="11">
        <v>4885</v>
      </c>
      <c r="F1884" s="18" t="str">
        <f>D1884*E1884</f>
        <v>0</v>
      </c>
    </row>
    <row r="1885" spans="1:14">
      <c r="A1885" s="16">
        <v>267</v>
      </c>
      <c r="B1885" s="11">
        <v>98327100</v>
      </c>
      <c r="C1885" s="14" t="s">
        <v>1841</v>
      </c>
      <c r="D1885" s="11"/>
      <c r="E1885" s="11">
        <v>5448</v>
      </c>
      <c r="F1885" s="18" t="str">
        <f>D1885*E1885</f>
        <v>0</v>
      </c>
    </row>
    <row r="1886" spans="1:14">
      <c r="A1886" s="16">
        <v>268</v>
      </c>
      <c r="B1886" s="11">
        <v>98327019</v>
      </c>
      <c r="C1886" s="14" t="s">
        <v>1842</v>
      </c>
      <c r="D1886" s="11"/>
      <c r="E1886" s="11">
        <v>4037</v>
      </c>
      <c r="F1886" s="18" t="str">
        <f>D1886*E1886</f>
        <v>0</v>
      </c>
    </row>
    <row r="1887" spans="1:14">
      <c r="A1887" s="16">
        <v>269</v>
      </c>
      <c r="B1887" s="11">
        <v>98118504</v>
      </c>
      <c r="C1887" s="14" t="s">
        <v>1843</v>
      </c>
      <c r="D1887" s="11"/>
      <c r="E1887" s="11">
        <v>1504</v>
      </c>
      <c r="F1887" s="18" t="str">
        <f>D1887*E1887</f>
        <v>0</v>
      </c>
    </row>
    <row r="1888" spans="1:14">
      <c r="A1888" s="16">
        <v>270</v>
      </c>
      <c r="B1888" s="11">
        <v>98118499</v>
      </c>
      <c r="C1888" s="14" t="s">
        <v>1844</v>
      </c>
      <c r="D1888" s="11"/>
      <c r="E1888" s="11">
        <v>5208</v>
      </c>
      <c r="F1888" s="18" t="str">
        <f>D1888*E1888</f>
        <v>0</v>
      </c>
    </row>
    <row r="1889" spans="1:14">
      <c r="A1889" s="16">
        <v>271</v>
      </c>
      <c r="B1889" s="11">
        <v>98118501</v>
      </c>
      <c r="C1889" s="14" t="s">
        <v>1845</v>
      </c>
      <c r="D1889" s="11"/>
      <c r="E1889" s="11">
        <v>3083</v>
      </c>
      <c r="F1889" s="18" t="str">
        <f>D1889*E1889</f>
        <v>0</v>
      </c>
    </row>
    <row r="1890" spans="1:14">
      <c r="A1890" s="16">
        <v>272</v>
      </c>
      <c r="B1890" s="11">
        <v>98118497</v>
      </c>
      <c r="C1890" s="14" t="s">
        <v>1846</v>
      </c>
      <c r="D1890" s="11"/>
      <c r="E1890" s="11">
        <v>5714</v>
      </c>
      <c r="F1890" s="18" t="str">
        <f>D1890*E1890</f>
        <v>0</v>
      </c>
    </row>
    <row r="1891" spans="1:14">
      <c r="A1891" s="16">
        <v>273</v>
      </c>
      <c r="B1891" s="11">
        <v>98118502</v>
      </c>
      <c r="C1891" s="14" t="s">
        <v>1847</v>
      </c>
      <c r="D1891" s="11"/>
      <c r="E1891" s="11">
        <v>7312</v>
      </c>
      <c r="F1891" s="18" t="str">
        <f>D1891*E1891</f>
        <v>0</v>
      </c>
    </row>
    <row r="1892" spans="1:14">
      <c r="A1892" s="16">
        <v>274</v>
      </c>
      <c r="B1892" s="11">
        <v>98118496</v>
      </c>
      <c r="C1892" s="14" t="s">
        <v>1848</v>
      </c>
      <c r="D1892" s="11"/>
      <c r="E1892" s="11">
        <v>5714</v>
      </c>
      <c r="F1892" s="18" t="str">
        <f>D1892*E1892</f>
        <v>0</v>
      </c>
    </row>
    <row r="1893" spans="1:14">
      <c r="A1893" s="16">
        <v>275</v>
      </c>
      <c r="B1893" s="11">
        <v>98118505</v>
      </c>
      <c r="C1893" s="14" t="s">
        <v>1849</v>
      </c>
      <c r="D1893" s="11"/>
      <c r="E1893" s="11">
        <v>3083</v>
      </c>
      <c r="F1893" s="18" t="str">
        <f>D1893*E1893</f>
        <v>0</v>
      </c>
    </row>
    <row r="1894" spans="1:14">
      <c r="A1894" s="16">
        <v>276</v>
      </c>
      <c r="B1894" s="11">
        <v>98118500</v>
      </c>
      <c r="C1894" s="14" t="s">
        <v>1850</v>
      </c>
      <c r="D1894" s="11"/>
      <c r="E1894" s="11">
        <v>7312</v>
      </c>
      <c r="F1894" s="18" t="str">
        <f>D1894*E1894</f>
        <v>0</v>
      </c>
    </row>
    <row r="1895" spans="1:14">
      <c r="A1895" s="16">
        <v>277</v>
      </c>
      <c r="B1895" s="11">
        <v>98118503</v>
      </c>
      <c r="C1895" s="14" t="s">
        <v>1851</v>
      </c>
      <c r="D1895" s="11"/>
      <c r="E1895" s="11">
        <v>3408</v>
      </c>
      <c r="F1895" s="18" t="str">
        <f>D1895*E1895</f>
        <v>0</v>
      </c>
    </row>
    <row r="1896" spans="1:14">
      <c r="A1896" s="16">
        <v>278</v>
      </c>
      <c r="B1896" s="11">
        <v>98118498</v>
      </c>
      <c r="C1896" s="14" t="s">
        <v>1852</v>
      </c>
      <c r="D1896" s="11"/>
      <c r="E1896" s="11">
        <v>5084</v>
      </c>
      <c r="F1896" s="18" t="str">
        <f>D1896*E1896</f>
        <v>0</v>
      </c>
    </row>
    <row r="1897" spans="1:14">
      <c r="A1897" s="16">
        <v>279</v>
      </c>
      <c r="B1897" s="11">
        <v>98327197</v>
      </c>
      <c r="C1897" s="14" t="s">
        <v>1853</v>
      </c>
      <c r="D1897" s="11"/>
      <c r="E1897" s="11">
        <v>3368</v>
      </c>
      <c r="F1897" s="18" t="str">
        <f>D1897*E1897</f>
        <v>0</v>
      </c>
    </row>
    <row r="1898" spans="1:14">
      <c r="A1898" s="15" t="s">
        <v>1854</v>
      </c>
      <c r="B1898" s="12"/>
      <c r="C1898" s="13"/>
      <c r="D1898" s="12"/>
      <c r="E1898" s="12"/>
      <c r="F1898" s="17"/>
    </row>
    <row r="1899" spans="1:14">
      <c r="A1899" s="16">
        <v>1</v>
      </c>
      <c r="B1899" s="11">
        <v>1007377</v>
      </c>
      <c r="C1899" s="14" t="s">
        <v>1855</v>
      </c>
      <c r="D1899" s="11"/>
      <c r="E1899" s="11">
        <v>12500</v>
      </c>
      <c r="F1899" s="18" t="str">
        <f>D1899*E1899</f>
        <v>0</v>
      </c>
    </row>
    <row r="1900" spans="1:14">
      <c r="A1900" s="16">
        <v>2</v>
      </c>
      <c r="B1900" s="11">
        <v>1006804</v>
      </c>
      <c r="C1900" s="14" t="s">
        <v>1856</v>
      </c>
      <c r="D1900" s="11"/>
      <c r="E1900" s="11">
        <v>14700</v>
      </c>
      <c r="F1900" s="18" t="str">
        <f>D1900*E1900</f>
        <v>0</v>
      </c>
    </row>
    <row r="1901" spans="1:14">
      <c r="A1901" s="16">
        <v>3</v>
      </c>
      <c r="B1901" s="11">
        <v>98326924</v>
      </c>
      <c r="C1901" s="14" t="s">
        <v>1857</v>
      </c>
      <c r="D1901" s="11"/>
      <c r="E1901" s="11">
        <v>3135</v>
      </c>
      <c r="F1901" s="18" t="str">
        <f>D1901*E1901</f>
        <v>0</v>
      </c>
    </row>
    <row r="1902" spans="1:14">
      <c r="A1902" s="16">
        <v>4</v>
      </c>
      <c r="B1902" s="11">
        <v>1006474</v>
      </c>
      <c r="C1902" s="14" t="s">
        <v>1858</v>
      </c>
      <c r="D1902" s="11"/>
      <c r="E1902" s="11">
        <v>396100</v>
      </c>
      <c r="F1902" s="18" t="str">
        <f>D1902*E1902</f>
        <v>0</v>
      </c>
    </row>
    <row r="1903" spans="1:14">
      <c r="A1903" s="16">
        <v>5</v>
      </c>
      <c r="B1903" s="11">
        <v>1005873</v>
      </c>
      <c r="C1903" s="14" t="s">
        <v>1859</v>
      </c>
      <c r="D1903" s="11"/>
      <c r="E1903" s="11">
        <v>36900</v>
      </c>
      <c r="F1903" s="18" t="str">
        <f>D1903*E1903</f>
        <v>0</v>
      </c>
    </row>
    <row r="1904" spans="1:14">
      <c r="A1904" s="16">
        <v>6</v>
      </c>
      <c r="B1904" s="11">
        <v>1006489</v>
      </c>
      <c r="C1904" s="14" t="s">
        <v>1860</v>
      </c>
      <c r="D1904" s="11"/>
      <c r="E1904" s="11">
        <v>24200</v>
      </c>
      <c r="F1904" s="18" t="str">
        <f>D1904*E1904</f>
        <v>0</v>
      </c>
    </row>
    <row r="1905" spans="1:14">
      <c r="A1905" s="16">
        <v>7</v>
      </c>
      <c r="B1905" s="11">
        <v>1006545</v>
      </c>
      <c r="C1905" s="14" t="s">
        <v>1861</v>
      </c>
      <c r="D1905" s="11"/>
      <c r="E1905" s="11">
        <v>19000</v>
      </c>
      <c r="F1905" s="18" t="str">
        <f>D1905*E1905</f>
        <v>0</v>
      </c>
    </row>
    <row r="1906" spans="1:14">
      <c r="A1906" s="16">
        <v>8</v>
      </c>
      <c r="B1906" s="11">
        <v>1007334</v>
      </c>
      <c r="C1906" s="14" t="s">
        <v>1862</v>
      </c>
      <c r="D1906" s="11"/>
      <c r="E1906" s="11">
        <v>27700</v>
      </c>
      <c r="F1906" s="18" t="str">
        <f>D1906*E1906</f>
        <v>0</v>
      </c>
    </row>
    <row r="1907" spans="1:14">
      <c r="A1907" s="16">
        <v>9</v>
      </c>
      <c r="B1907" s="11">
        <v>1006142</v>
      </c>
      <c r="C1907" s="14" t="s">
        <v>1863</v>
      </c>
      <c r="D1907" s="11"/>
      <c r="E1907" s="11">
        <v>28800</v>
      </c>
      <c r="F1907" s="18" t="str">
        <f>D1907*E1907</f>
        <v>0</v>
      </c>
    </row>
    <row r="1908" spans="1:14">
      <c r="A1908" s="16">
        <v>10</v>
      </c>
      <c r="B1908" s="11">
        <v>1006144</v>
      </c>
      <c r="C1908" s="14" t="s">
        <v>1864</v>
      </c>
      <c r="D1908" s="11"/>
      <c r="E1908" s="11">
        <v>66000</v>
      </c>
      <c r="F1908" s="18" t="str">
        <f>D1908*E1908</f>
        <v>0</v>
      </c>
    </row>
    <row r="1909" spans="1:14">
      <c r="A1909" s="16">
        <v>11</v>
      </c>
      <c r="B1909" s="11">
        <v>1006143</v>
      </c>
      <c r="C1909" s="14" t="s">
        <v>1865</v>
      </c>
      <c r="D1909" s="11"/>
      <c r="E1909" s="11">
        <v>40900</v>
      </c>
      <c r="F1909" s="18" t="str">
        <f>D1909*E1909</f>
        <v>0</v>
      </c>
    </row>
    <row r="1910" spans="1:14">
      <c r="A1910" s="16">
        <v>12</v>
      </c>
      <c r="B1910" s="11">
        <v>1006146</v>
      </c>
      <c r="C1910" s="14" t="s">
        <v>1866</v>
      </c>
      <c r="D1910" s="11"/>
      <c r="E1910" s="11">
        <v>25500</v>
      </c>
      <c r="F1910" s="18" t="str">
        <f>D1910*E1910</f>
        <v>0</v>
      </c>
    </row>
    <row r="1911" spans="1:14">
      <c r="A1911" s="16">
        <v>13</v>
      </c>
      <c r="B1911" s="11">
        <v>1006145</v>
      </c>
      <c r="C1911" s="14" t="s">
        <v>1867</v>
      </c>
      <c r="D1911" s="11"/>
      <c r="E1911" s="11">
        <v>17900</v>
      </c>
      <c r="F1911" s="18" t="str">
        <f>D1911*E1911</f>
        <v>0</v>
      </c>
    </row>
    <row r="1912" spans="1:14">
      <c r="A1912" s="16">
        <v>14</v>
      </c>
      <c r="B1912" s="11">
        <v>1006141</v>
      </c>
      <c r="C1912" s="14" t="s">
        <v>1868</v>
      </c>
      <c r="D1912" s="11"/>
      <c r="E1912" s="11">
        <v>31400</v>
      </c>
      <c r="F1912" s="18" t="str">
        <f>D1912*E1912</f>
        <v>0</v>
      </c>
    </row>
    <row r="1913" spans="1:14">
      <c r="A1913" s="16">
        <v>15</v>
      </c>
      <c r="B1913" s="11">
        <v>1006147</v>
      </c>
      <c r="C1913" s="14" t="s">
        <v>1869</v>
      </c>
      <c r="D1913" s="11"/>
      <c r="E1913" s="11">
        <v>21000</v>
      </c>
      <c r="F1913" s="18" t="str">
        <f>D1913*E1913</f>
        <v>0</v>
      </c>
    </row>
    <row r="1914" spans="1:14">
      <c r="A1914" s="16">
        <v>16</v>
      </c>
      <c r="B1914" s="11">
        <v>98324547</v>
      </c>
      <c r="C1914" s="14" t="s">
        <v>1870</v>
      </c>
      <c r="D1914" s="11"/>
      <c r="E1914" s="11">
        <v>0</v>
      </c>
      <c r="F1914" s="18" t="str">
        <f>D1914*E1914</f>
        <v>0</v>
      </c>
    </row>
    <row r="1915" spans="1:14">
      <c r="A1915" s="16">
        <v>17</v>
      </c>
      <c r="B1915" s="11">
        <v>98324588</v>
      </c>
      <c r="C1915" s="14" t="s">
        <v>1871</v>
      </c>
      <c r="D1915" s="11"/>
      <c r="E1915" s="11">
        <v>22700</v>
      </c>
      <c r="F1915" s="18" t="str">
        <f>D1915*E1915</f>
        <v>0</v>
      </c>
    </row>
    <row r="1916" spans="1:14">
      <c r="A1916" s="16">
        <v>18</v>
      </c>
      <c r="B1916" s="11">
        <v>98327822</v>
      </c>
      <c r="C1916" s="14" t="s">
        <v>1872</v>
      </c>
      <c r="D1916" s="11"/>
      <c r="E1916" s="11">
        <v>16108</v>
      </c>
      <c r="F1916" s="18" t="str">
        <f>D1916*E1916</f>
        <v>0</v>
      </c>
    </row>
    <row r="1917" spans="1:14">
      <c r="A1917" s="16">
        <v>19</v>
      </c>
      <c r="B1917" s="11">
        <v>1005780</v>
      </c>
      <c r="C1917" s="14" t="s">
        <v>1873</v>
      </c>
      <c r="D1917" s="11"/>
      <c r="E1917" s="11">
        <v>44300</v>
      </c>
      <c r="F1917" s="18" t="str">
        <f>D1917*E1917</f>
        <v>0</v>
      </c>
    </row>
    <row r="1918" spans="1:14">
      <c r="A1918" s="16">
        <v>20</v>
      </c>
      <c r="B1918" s="11">
        <v>1005779</v>
      </c>
      <c r="C1918" s="14" t="s">
        <v>1874</v>
      </c>
      <c r="D1918" s="11"/>
      <c r="E1918" s="11">
        <v>21700</v>
      </c>
      <c r="F1918" s="18" t="str">
        <f>D1918*E1918</f>
        <v>0</v>
      </c>
    </row>
    <row r="1919" spans="1:14">
      <c r="A1919" s="16">
        <v>21</v>
      </c>
      <c r="B1919" s="11">
        <v>1005781</v>
      </c>
      <c r="C1919" s="14" t="s">
        <v>1875</v>
      </c>
      <c r="D1919" s="11"/>
      <c r="E1919" s="11">
        <v>35400</v>
      </c>
      <c r="F1919" s="18" t="str">
        <f>D1919*E1919</f>
        <v>0</v>
      </c>
    </row>
    <row r="1920" spans="1:14">
      <c r="A1920" s="16">
        <v>22</v>
      </c>
      <c r="B1920" s="11">
        <v>98327382</v>
      </c>
      <c r="C1920" s="14" t="s">
        <v>1876</v>
      </c>
      <c r="D1920" s="11"/>
      <c r="E1920" s="11">
        <v>5082</v>
      </c>
      <c r="F1920" s="18" t="str">
        <f>D1920*E1920</f>
        <v>0</v>
      </c>
    </row>
    <row r="1921" spans="1:14">
      <c r="A1921" s="16">
        <v>23</v>
      </c>
      <c r="B1921" s="11">
        <v>98327860</v>
      </c>
      <c r="C1921" s="14" t="s">
        <v>1877</v>
      </c>
      <c r="D1921" s="11"/>
      <c r="E1921" s="11">
        <v>5449</v>
      </c>
      <c r="F1921" s="18" t="str">
        <f>D1921*E1921</f>
        <v>0</v>
      </c>
    </row>
    <row r="1922" spans="1:14">
      <c r="A1922" s="16">
        <v>24</v>
      </c>
      <c r="B1922" s="11">
        <v>98327586</v>
      </c>
      <c r="C1922" s="14" t="s">
        <v>1878</v>
      </c>
      <c r="D1922" s="11"/>
      <c r="E1922" s="11">
        <v>6299</v>
      </c>
      <c r="F1922" s="18" t="str">
        <f>D1922*E1922</f>
        <v>0</v>
      </c>
    </row>
    <row r="1923" spans="1:14">
      <c r="A1923" s="16">
        <v>25</v>
      </c>
      <c r="B1923" s="11">
        <v>98327756</v>
      </c>
      <c r="C1923" s="14" t="s">
        <v>1879</v>
      </c>
      <c r="D1923" s="11"/>
      <c r="E1923" s="11">
        <v>7621</v>
      </c>
      <c r="F1923" s="18" t="str">
        <f>D1923*E1923</f>
        <v>0</v>
      </c>
    </row>
    <row r="1924" spans="1:14">
      <c r="A1924" s="16">
        <v>26</v>
      </c>
      <c r="B1924" s="11">
        <v>98327110</v>
      </c>
      <c r="C1924" s="14" t="s">
        <v>1880</v>
      </c>
      <c r="D1924" s="11"/>
      <c r="E1924" s="11">
        <v>3782</v>
      </c>
      <c r="F1924" s="18" t="str">
        <f>D1924*E1924</f>
        <v>0</v>
      </c>
    </row>
    <row r="1925" spans="1:14">
      <c r="A1925" s="16">
        <v>27</v>
      </c>
      <c r="B1925" s="11">
        <v>98326915</v>
      </c>
      <c r="C1925" s="14" t="s">
        <v>1881</v>
      </c>
      <c r="D1925" s="11"/>
      <c r="E1925" s="11">
        <v>4657</v>
      </c>
      <c r="F1925" s="18" t="str">
        <f>D1925*E1925</f>
        <v>0</v>
      </c>
    </row>
    <row r="1926" spans="1:14">
      <c r="A1926" s="16">
        <v>28</v>
      </c>
      <c r="B1926" s="11">
        <v>98326723</v>
      </c>
      <c r="C1926" s="14" t="s">
        <v>1882</v>
      </c>
      <c r="D1926" s="11"/>
      <c r="E1926" s="11">
        <v>7840</v>
      </c>
      <c r="F1926" s="18" t="str">
        <f>D1926*E1926</f>
        <v>0</v>
      </c>
    </row>
    <row r="1927" spans="1:14">
      <c r="A1927" s="16">
        <v>29</v>
      </c>
      <c r="B1927" s="11">
        <v>98326676</v>
      </c>
      <c r="C1927" s="14" t="s">
        <v>1883</v>
      </c>
      <c r="D1927" s="11"/>
      <c r="E1927" s="11">
        <v>3761</v>
      </c>
      <c r="F1927" s="18" t="str">
        <f>D1927*E1927</f>
        <v>0</v>
      </c>
    </row>
    <row r="1928" spans="1:14">
      <c r="A1928" s="16">
        <v>30</v>
      </c>
      <c r="B1928" s="11">
        <v>98327803</v>
      </c>
      <c r="C1928" s="14" t="s">
        <v>1884</v>
      </c>
      <c r="D1928" s="11"/>
      <c r="E1928" s="11">
        <v>4443</v>
      </c>
      <c r="F1928" s="18" t="str">
        <f>D1928*E1928</f>
        <v>0</v>
      </c>
    </row>
    <row r="1929" spans="1:14">
      <c r="A1929" s="16">
        <v>31</v>
      </c>
      <c r="B1929" s="11">
        <v>98327804</v>
      </c>
      <c r="C1929" s="14" t="s">
        <v>1885</v>
      </c>
      <c r="D1929" s="11"/>
      <c r="E1929" s="11">
        <v>4934</v>
      </c>
      <c r="F1929" s="18" t="str">
        <f>D1929*E1929</f>
        <v>0</v>
      </c>
    </row>
    <row r="1930" spans="1:14">
      <c r="A1930" s="16">
        <v>32</v>
      </c>
      <c r="B1930" s="11">
        <v>98328064</v>
      </c>
      <c r="C1930" s="14" t="s">
        <v>1886</v>
      </c>
      <c r="D1930" s="11"/>
      <c r="E1930" s="11">
        <v>11287</v>
      </c>
      <c r="F1930" s="18" t="str">
        <f>D1930*E1930</f>
        <v>0</v>
      </c>
    </row>
    <row r="1931" spans="1:14">
      <c r="A1931" s="16">
        <v>33</v>
      </c>
      <c r="B1931" s="11">
        <v>98328063</v>
      </c>
      <c r="C1931" s="14" t="s">
        <v>1887</v>
      </c>
      <c r="D1931" s="11"/>
      <c r="E1931" s="11">
        <v>14919</v>
      </c>
      <c r="F1931" s="18" t="str">
        <f>D1931*E1931</f>
        <v>0</v>
      </c>
    </row>
    <row r="1932" spans="1:14">
      <c r="A1932" s="16">
        <v>34</v>
      </c>
      <c r="B1932" s="11">
        <v>98326922</v>
      </c>
      <c r="C1932" s="14" t="s">
        <v>1888</v>
      </c>
      <c r="D1932" s="11"/>
      <c r="E1932" s="11">
        <v>13621</v>
      </c>
      <c r="F1932" s="18" t="str">
        <f>D1932*E1932</f>
        <v>0</v>
      </c>
    </row>
    <row r="1933" spans="1:14">
      <c r="A1933" s="16">
        <v>35</v>
      </c>
      <c r="B1933" s="11">
        <v>98327850</v>
      </c>
      <c r="C1933" s="14" t="s">
        <v>1889</v>
      </c>
      <c r="D1933" s="11"/>
      <c r="E1933" s="11">
        <v>11212</v>
      </c>
      <c r="F1933" s="18" t="str">
        <f>D1933*E1933</f>
        <v>0</v>
      </c>
    </row>
    <row r="1934" spans="1:14">
      <c r="A1934" s="16">
        <v>36</v>
      </c>
      <c r="B1934" s="11">
        <v>98117237</v>
      </c>
      <c r="C1934" s="14" t="s">
        <v>1890</v>
      </c>
      <c r="D1934" s="11"/>
      <c r="E1934" s="11">
        <v>10981</v>
      </c>
      <c r="F1934" s="18" t="str">
        <f>D1934*E1934</f>
        <v>0</v>
      </c>
    </row>
    <row r="1935" spans="1:14">
      <c r="A1935" s="16">
        <v>37</v>
      </c>
      <c r="B1935" s="11">
        <v>98117242</v>
      </c>
      <c r="C1935" s="14" t="s">
        <v>1891</v>
      </c>
      <c r="D1935" s="11"/>
      <c r="E1935" s="11">
        <v>13018</v>
      </c>
      <c r="F1935" s="18" t="str">
        <f>D1935*E1935</f>
        <v>0</v>
      </c>
    </row>
    <row r="1936" spans="1:14">
      <c r="A1936" s="16">
        <v>38</v>
      </c>
      <c r="B1936" s="11">
        <v>98117240</v>
      </c>
      <c r="C1936" s="14" t="s">
        <v>1892</v>
      </c>
      <c r="D1936" s="11"/>
      <c r="E1936" s="11">
        <v>14584</v>
      </c>
      <c r="F1936" s="18" t="str">
        <f>D1936*E1936</f>
        <v>0</v>
      </c>
    </row>
    <row r="1937" spans="1:14">
      <c r="A1937" s="16">
        <v>39</v>
      </c>
      <c r="B1937" s="11">
        <v>98326996</v>
      </c>
      <c r="C1937" s="14" t="s">
        <v>1893</v>
      </c>
      <c r="D1937" s="11"/>
      <c r="E1937" s="11">
        <v>8369</v>
      </c>
      <c r="F1937" s="18" t="str">
        <f>D1937*E1937</f>
        <v>0</v>
      </c>
    </row>
    <row r="1938" spans="1:14">
      <c r="A1938" s="16">
        <v>40</v>
      </c>
      <c r="B1938" s="11">
        <v>98326659</v>
      </c>
      <c r="C1938" s="14" t="s">
        <v>1894</v>
      </c>
      <c r="D1938" s="11"/>
      <c r="E1938" s="11">
        <v>8883</v>
      </c>
      <c r="F1938" s="18" t="str">
        <f>D1938*E1938</f>
        <v>0</v>
      </c>
    </row>
    <row r="1939" spans="1:14">
      <c r="A1939" s="16">
        <v>41</v>
      </c>
      <c r="B1939" s="11">
        <v>98331989</v>
      </c>
      <c r="C1939" s="14" t="s">
        <v>1895</v>
      </c>
      <c r="D1939" s="11"/>
      <c r="E1939" s="11">
        <v>10035</v>
      </c>
      <c r="F1939" s="18" t="str">
        <f>D1939*E1939</f>
        <v>0</v>
      </c>
    </row>
    <row r="1940" spans="1:14">
      <c r="A1940" s="16">
        <v>42</v>
      </c>
      <c r="B1940" s="11">
        <v>98326536</v>
      </c>
      <c r="C1940" s="14" t="s">
        <v>1896</v>
      </c>
      <c r="D1940" s="11"/>
      <c r="E1940" s="11">
        <v>10035</v>
      </c>
      <c r="F1940" s="18" t="str">
        <f>D1940*E1940</f>
        <v>0</v>
      </c>
    </row>
    <row r="1941" spans="1:14">
      <c r="A1941" s="16">
        <v>43</v>
      </c>
      <c r="B1941" s="11">
        <v>98331990</v>
      </c>
      <c r="C1941" s="14" t="s">
        <v>1897</v>
      </c>
      <c r="D1941" s="11"/>
      <c r="E1941" s="11">
        <v>11561</v>
      </c>
      <c r="F1941" s="18" t="str">
        <f>D1941*E1941</f>
        <v>0</v>
      </c>
    </row>
    <row r="1942" spans="1:14">
      <c r="A1942" s="16">
        <v>44</v>
      </c>
      <c r="B1942" s="11">
        <v>98326537</v>
      </c>
      <c r="C1942" s="14" t="s">
        <v>1898</v>
      </c>
      <c r="D1942" s="11"/>
      <c r="E1942" s="11">
        <v>13455</v>
      </c>
      <c r="F1942" s="18" t="str">
        <f>D1942*E1942</f>
        <v>0</v>
      </c>
    </row>
    <row r="1943" spans="1:14">
      <c r="A1943" s="16">
        <v>45</v>
      </c>
      <c r="B1943" s="11">
        <v>98327806</v>
      </c>
      <c r="C1943" s="14" t="s">
        <v>1899</v>
      </c>
      <c r="D1943" s="11"/>
      <c r="E1943" s="11">
        <v>19929</v>
      </c>
      <c r="F1943" s="18" t="str">
        <f>D1943*E1943</f>
        <v>0</v>
      </c>
    </row>
    <row r="1944" spans="1:14">
      <c r="A1944" s="16">
        <v>46</v>
      </c>
      <c r="B1944" s="11">
        <v>98326594</v>
      </c>
      <c r="C1944" s="14" t="s">
        <v>1900</v>
      </c>
      <c r="D1944" s="11"/>
      <c r="E1944" s="11">
        <v>22654</v>
      </c>
      <c r="F1944" s="18" t="str">
        <f>D1944*E1944</f>
        <v>0</v>
      </c>
    </row>
    <row r="1945" spans="1:14">
      <c r="A1945" s="16">
        <v>47</v>
      </c>
      <c r="B1945" s="11">
        <v>98327089</v>
      </c>
      <c r="C1945" s="14" t="s">
        <v>1901</v>
      </c>
      <c r="D1945" s="11"/>
      <c r="E1945" s="11">
        <v>26340</v>
      </c>
      <c r="F1945" s="18" t="str">
        <f>D1945*E1945</f>
        <v>0</v>
      </c>
    </row>
    <row r="1946" spans="1:14">
      <c r="A1946" s="16">
        <v>48</v>
      </c>
      <c r="B1946" s="11">
        <v>98326483</v>
      </c>
      <c r="C1946" s="14" t="s">
        <v>1902</v>
      </c>
      <c r="D1946" s="11"/>
      <c r="E1946" s="11">
        <v>11170</v>
      </c>
      <c r="F1946" s="18" t="str">
        <f>D1946*E1946</f>
        <v>0</v>
      </c>
    </row>
    <row r="1947" spans="1:14">
      <c r="A1947" s="16">
        <v>49</v>
      </c>
      <c r="B1947" s="11">
        <v>98326716</v>
      </c>
      <c r="C1947" s="14" t="s">
        <v>1903</v>
      </c>
      <c r="D1947" s="11"/>
      <c r="E1947" s="11">
        <v>12794</v>
      </c>
      <c r="F1947" s="18" t="str">
        <f>D1947*E1947</f>
        <v>0</v>
      </c>
    </row>
    <row r="1948" spans="1:14">
      <c r="A1948" s="16">
        <v>50</v>
      </c>
      <c r="B1948" s="11">
        <v>98326433</v>
      </c>
      <c r="C1948" s="14" t="s">
        <v>1904</v>
      </c>
      <c r="D1948" s="11"/>
      <c r="E1948" s="11">
        <v>17338</v>
      </c>
      <c r="F1948" s="18" t="str">
        <f>D1948*E1948</f>
        <v>0</v>
      </c>
    </row>
    <row r="1949" spans="1:14">
      <c r="A1949" s="16">
        <v>51</v>
      </c>
      <c r="B1949" s="11">
        <v>98329965</v>
      </c>
      <c r="C1949" s="14" t="s">
        <v>1905</v>
      </c>
      <c r="D1949" s="11"/>
      <c r="E1949" s="11">
        <v>5989</v>
      </c>
      <c r="F1949" s="18" t="str">
        <f>D1949*E1949</f>
        <v>0</v>
      </c>
    </row>
    <row r="1950" spans="1:14">
      <c r="A1950" s="16">
        <v>52</v>
      </c>
      <c r="B1950" s="11">
        <v>98329784</v>
      </c>
      <c r="C1950" s="14" t="s">
        <v>1906</v>
      </c>
      <c r="D1950" s="11"/>
      <c r="E1950" s="11">
        <v>6192</v>
      </c>
      <c r="F1950" s="18" t="str">
        <f>D1950*E1950</f>
        <v>0</v>
      </c>
    </row>
    <row r="1951" spans="1:14">
      <c r="A1951" s="16">
        <v>53</v>
      </c>
      <c r="B1951" s="11">
        <v>1007348</v>
      </c>
      <c r="C1951" s="14" t="s">
        <v>1907</v>
      </c>
      <c r="D1951" s="11"/>
      <c r="E1951" s="11">
        <v>91100</v>
      </c>
      <c r="F1951" s="18" t="str">
        <f>D1951*E1951</f>
        <v>0</v>
      </c>
    </row>
    <row r="1952" spans="1:14">
      <c r="A1952" s="16">
        <v>54</v>
      </c>
      <c r="B1952" s="11">
        <v>1007347</v>
      </c>
      <c r="C1952" s="14" t="s">
        <v>1908</v>
      </c>
      <c r="D1952" s="11"/>
      <c r="E1952" s="11">
        <v>26300</v>
      </c>
      <c r="F1952" s="18" t="str">
        <f>D1952*E1952</f>
        <v>0</v>
      </c>
    </row>
    <row r="1953" spans="1:14">
      <c r="A1953" s="16">
        <v>55</v>
      </c>
      <c r="B1953" s="11">
        <v>1008014</v>
      </c>
      <c r="C1953" s="14" t="s">
        <v>1909</v>
      </c>
      <c r="D1953" s="11"/>
      <c r="E1953" s="11">
        <v>84100</v>
      </c>
      <c r="F1953" s="18" t="str">
        <f>D1953*E1953</f>
        <v>0</v>
      </c>
    </row>
    <row r="1954" spans="1:14">
      <c r="A1954" s="16">
        <v>56</v>
      </c>
      <c r="B1954" s="11">
        <v>1008032</v>
      </c>
      <c r="C1954" s="14" t="s">
        <v>1910</v>
      </c>
      <c r="D1954" s="11"/>
      <c r="E1954" s="11">
        <v>11200</v>
      </c>
      <c r="F1954" s="18" t="str">
        <f>D1954*E1954</f>
        <v>0</v>
      </c>
    </row>
    <row r="1955" spans="1:14">
      <c r="A1955" s="16">
        <v>57</v>
      </c>
      <c r="B1955" s="11">
        <v>1008015</v>
      </c>
      <c r="C1955" s="14" t="s">
        <v>1911</v>
      </c>
      <c r="D1955" s="11"/>
      <c r="E1955" s="11">
        <v>117000</v>
      </c>
      <c r="F1955" s="18" t="str">
        <f>D1955*E1955</f>
        <v>0</v>
      </c>
    </row>
    <row r="1956" spans="1:14">
      <c r="A1956" s="16">
        <v>58</v>
      </c>
      <c r="B1956" s="11">
        <v>98207356</v>
      </c>
      <c r="C1956" s="14" t="s">
        <v>1912</v>
      </c>
      <c r="D1956" s="11"/>
      <c r="E1956" s="11">
        <v>440000</v>
      </c>
      <c r="F1956" s="18" t="str">
        <f>D1956*E1956</f>
        <v>0</v>
      </c>
    </row>
    <row r="1957" spans="1:14">
      <c r="A1957" s="16">
        <v>59</v>
      </c>
      <c r="B1957" s="11">
        <v>98327902</v>
      </c>
      <c r="C1957" s="14" t="s">
        <v>1913</v>
      </c>
      <c r="D1957" s="11"/>
      <c r="E1957" s="11">
        <v>23400</v>
      </c>
      <c r="F1957" s="18" t="str">
        <f>D1957*E1957</f>
        <v>0</v>
      </c>
    </row>
    <row r="1958" spans="1:14">
      <c r="A1958" s="15" t="s">
        <v>1914</v>
      </c>
      <c r="B1958" s="12"/>
      <c r="C1958" s="13"/>
      <c r="D1958" s="12"/>
      <c r="E1958" s="12"/>
      <c r="F1958" s="17"/>
    </row>
    <row r="1959" spans="1:14">
      <c r="A1959" s="16">
        <v>1</v>
      </c>
      <c r="B1959" s="11">
        <v>1006393</v>
      </c>
      <c r="C1959" s="14" t="s">
        <v>1915</v>
      </c>
      <c r="D1959" s="11"/>
      <c r="E1959" s="11">
        <v>29400</v>
      </c>
      <c r="F1959" s="18" t="str">
        <f>D1959*E1959</f>
        <v>0</v>
      </c>
    </row>
    <row r="1960" spans="1:14">
      <c r="A1960" s="15" t="s">
        <v>1916</v>
      </c>
      <c r="B1960" s="12"/>
      <c r="C1960" s="13"/>
      <c r="D1960" s="12"/>
      <c r="E1960" s="12"/>
      <c r="F1960" s="17"/>
    </row>
    <row r="1961" spans="1:14">
      <c r="A1961" s="16">
        <v>1</v>
      </c>
      <c r="B1961" s="11">
        <v>98118186</v>
      </c>
      <c r="C1961" s="14" t="s">
        <v>1917</v>
      </c>
      <c r="D1961" s="11"/>
      <c r="E1961" s="11">
        <v>56588</v>
      </c>
      <c r="F1961" s="18" t="str">
        <f>D1961*E1961</f>
        <v>0</v>
      </c>
    </row>
    <row r="1962" spans="1:14">
      <c r="A1962" s="16">
        <v>2</v>
      </c>
      <c r="B1962" s="11">
        <v>98326245</v>
      </c>
      <c r="C1962" s="14" t="s">
        <v>1918</v>
      </c>
      <c r="D1962" s="11"/>
      <c r="E1962" s="11">
        <v>59349</v>
      </c>
      <c r="F1962" s="18" t="str">
        <f>D1962*E1962</f>
        <v>0</v>
      </c>
    </row>
    <row r="1963" spans="1:14">
      <c r="A1963" s="16">
        <v>3</v>
      </c>
      <c r="B1963" s="11">
        <v>98326230</v>
      </c>
      <c r="C1963" s="14" t="s">
        <v>1919</v>
      </c>
      <c r="D1963" s="11"/>
      <c r="E1963" s="11">
        <v>61163</v>
      </c>
      <c r="F1963" s="18" t="str">
        <f>D1963*E1963</f>
        <v>0</v>
      </c>
    </row>
    <row r="1964" spans="1:14">
      <c r="A1964" s="16">
        <v>4</v>
      </c>
      <c r="B1964" s="11">
        <v>98326223</v>
      </c>
      <c r="C1964" s="14" t="s">
        <v>1920</v>
      </c>
      <c r="D1964" s="11"/>
      <c r="E1964" s="11">
        <v>61203</v>
      </c>
      <c r="F1964" s="18" t="str">
        <f>D1964*E1964</f>
        <v>0</v>
      </c>
    </row>
    <row r="1965" spans="1:14">
      <c r="A1965" s="16">
        <v>5</v>
      </c>
      <c r="B1965" s="11">
        <v>98326224</v>
      </c>
      <c r="C1965" s="14" t="s">
        <v>1921</v>
      </c>
      <c r="D1965" s="11"/>
      <c r="E1965" s="11">
        <v>61203</v>
      </c>
      <c r="F1965" s="18" t="str">
        <f>D1965*E1965</f>
        <v>0</v>
      </c>
    </row>
    <row r="1966" spans="1:14">
      <c r="A1966" s="16">
        <v>6</v>
      </c>
      <c r="B1966" s="11">
        <v>98326217</v>
      </c>
      <c r="C1966" s="14" t="s">
        <v>1922</v>
      </c>
      <c r="D1966" s="11"/>
      <c r="E1966" s="11">
        <v>59766</v>
      </c>
      <c r="F1966" s="18" t="str">
        <f>D1966*E1966</f>
        <v>0</v>
      </c>
    </row>
    <row r="1967" spans="1:14">
      <c r="A1967" s="16">
        <v>7</v>
      </c>
      <c r="B1967" s="11">
        <v>98326249</v>
      </c>
      <c r="C1967" s="14" t="s">
        <v>1923</v>
      </c>
      <c r="D1967" s="11"/>
      <c r="E1967" s="11">
        <v>42261</v>
      </c>
      <c r="F1967" s="18" t="str">
        <f>D1967*E1967</f>
        <v>0</v>
      </c>
    </row>
    <row r="1968" spans="1:14">
      <c r="A1968" s="16">
        <v>8</v>
      </c>
      <c r="B1968" s="11">
        <v>98326199</v>
      </c>
      <c r="C1968" s="14" t="s">
        <v>1924</v>
      </c>
      <c r="D1968" s="11"/>
      <c r="E1968" s="11">
        <v>61034</v>
      </c>
      <c r="F1968" s="18" t="str">
        <f>D1968*E1968</f>
        <v>0</v>
      </c>
    </row>
    <row r="1969" spans="1:14">
      <c r="A1969" s="16">
        <v>9</v>
      </c>
      <c r="B1969" s="11">
        <v>98326231</v>
      </c>
      <c r="C1969" s="14" t="s">
        <v>1925</v>
      </c>
      <c r="D1969" s="11"/>
      <c r="E1969" s="11">
        <v>59965</v>
      </c>
      <c r="F1969" s="18" t="str">
        <f>D1969*E1969</f>
        <v>0</v>
      </c>
    </row>
    <row r="1970" spans="1:14">
      <c r="A1970" s="16">
        <v>10</v>
      </c>
      <c r="B1970" s="11">
        <v>98326219</v>
      </c>
      <c r="C1970" s="14" t="s">
        <v>1926</v>
      </c>
      <c r="D1970" s="11"/>
      <c r="E1970" s="11">
        <v>25569</v>
      </c>
      <c r="F1970" s="18" t="str">
        <f>D1970*E1970</f>
        <v>0</v>
      </c>
    </row>
    <row r="1971" spans="1:14">
      <c r="A1971" s="16">
        <v>11</v>
      </c>
      <c r="B1971" s="11">
        <v>98328936</v>
      </c>
      <c r="C1971" s="14" t="s">
        <v>1927</v>
      </c>
      <c r="D1971" s="11"/>
      <c r="E1971" s="11">
        <v>25317</v>
      </c>
      <c r="F1971" s="18" t="str">
        <f>D1971*E1971</f>
        <v>0</v>
      </c>
    </row>
    <row r="1972" spans="1:14">
      <c r="A1972" s="16">
        <v>12</v>
      </c>
      <c r="B1972" s="11">
        <v>98328935</v>
      </c>
      <c r="C1972" s="14" t="s">
        <v>1928</v>
      </c>
      <c r="D1972" s="11"/>
      <c r="E1972" s="11">
        <v>25248</v>
      </c>
      <c r="F1972" s="18" t="str">
        <f>D1972*E1972</f>
        <v>0</v>
      </c>
    </row>
    <row r="1973" spans="1:14">
      <c r="A1973" s="16">
        <v>13</v>
      </c>
      <c r="B1973" s="11">
        <v>98326216</v>
      </c>
      <c r="C1973" s="14" t="s">
        <v>1929</v>
      </c>
      <c r="D1973" s="11"/>
      <c r="E1973" s="11">
        <v>22587</v>
      </c>
      <c r="F1973" s="18" t="str">
        <f>D1973*E1973</f>
        <v>0</v>
      </c>
    </row>
    <row r="1974" spans="1:14">
      <c r="A1974" s="16">
        <v>14</v>
      </c>
      <c r="B1974" s="11">
        <v>98326214</v>
      </c>
      <c r="C1974" s="14" t="s">
        <v>1930</v>
      </c>
      <c r="D1974" s="11"/>
      <c r="E1974" s="11">
        <v>21438</v>
      </c>
      <c r="F1974" s="18" t="str">
        <f>D1974*E1974</f>
        <v>0</v>
      </c>
    </row>
    <row r="1975" spans="1:14">
      <c r="A1975" s="16">
        <v>15</v>
      </c>
      <c r="B1975" s="11">
        <v>98326225</v>
      </c>
      <c r="C1975" s="14" t="s">
        <v>1931</v>
      </c>
      <c r="D1975" s="11"/>
      <c r="E1975" s="11">
        <v>21052</v>
      </c>
      <c r="F1975" s="18" t="str">
        <f>D1975*E1975</f>
        <v>0</v>
      </c>
    </row>
    <row r="1976" spans="1:14">
      <c r="A1976" s="16">
        <v>16</v>
      </c>
      <c r="B1976" s="11">
        <v>98326226</v>
      </c>
      <c r="C1976" s="14" t="s">
        <v>1932</v>
      </c>
      <c r="D1976" s="11"/>
      <c r="E1976" s="11">
        <v>21052</v>
      </c>
      <c r="F1976" s="18" t="str">
        <f>D1976*E1976</f>
        <v>0</v>
      </c>
    </row>
    <row r="1977" spans="1:14">
      <c r="A1977" s="16">
        <v>17</v>
      </c>
      <c r="B1977" s="11">
        <v>98326215</v>
      </c>
      <c r="C1977" s="14" t="s">
        <v>1933</v>
      </c>
      <c r="D1977" s="11"/>
      <c r="E1977" s="11">
        <v>23913</v>
      </c>
      <c r="F1977" s="18" t="str">
        <f>D1977*E1977</f>
        <v>0</v>
      </c>
    </row>
    <row r="1978" spans="1:14">
      <c r="A1978" s="16">
        <v>18</v>
      </c>
      <c r="B1978" s="11">
        <v>98326227</v>
      </c>
      <c r="C1978" s="14" t="s">
        <v>1934</v>
      </c>
      <c r="D1978" s="11"/>
      <c r="E1978" s="11">
        <v>23971</v>
      </c>
      <c r="F1978" s="18" t="str">
        <f>D1978*E1978</f>
        <v>0</v>
      </c>
    </row>
    <row r="1979" spans="1:14">
      <c r="A1979" s="16">
        <v>19</v>
      </c>
      <c r="B1979" s="11">
        <v>98326228</v>
      </c>
      <c r="C1979" s="14" t="s">
        <v>1935</v>
      </c>
      <c r="D1979" s="11"/>
      <c r="E1979" s="11">
        <v>23842</v>
      </c>
      <c r="F1979" s="18" t="str">
        <f>D1979*E1979</f>
        <v>0</v>
      </c>
    </row>
    <row r="1980" spans="1:14">
      <c r="A1980" s="16">
        <v>20</v>
      </c>
      <c r="B1980" s="11">
        <v>98326221</v>
      </c>
      <c r="C1980" s="14" t="s">
        <v>1936</v>
      </c>
      <c r="D1980" s="11"/>
      <c r="E1980" s="11">
        <v>26193</v>
      </c>
      <c r="F1980" s="18" t="str">
        <f>D1980*E1980</f>
        <v>0</v>
      </c>
    </row>
    <row r="1981" spans="1:14">
      <c r="A1981" s="16">
        <v>21</v>
      </c>
      <c r="B1981" s="11">
        <v>98326222</v>
      </c>
      <c r="C1981" s="14" t="s">
        <v>1937</v>
      </c>
      <c r="D1981" s="11"/>
      <c r="E1981" s="11">
        <v>26193</v>
      </c>
      <c r="F1981" s="18" t="str">
        <f>D1981*E1981</f>
        <v>0</v>
      </c>
    </row>
    <row r="1982" spans="1:14">
      <c r="A1982" s="16">
        <v>22</v>
      </c>
      <c r="B1982" s="11">
        <v>98326198</v>
      </c>
      <c r="C1982" s="14" t="s">
        <v>1938</v>
      </c>
      <c r="D1982" s="11"/>
      <c r="E1982" s="11">
        <v>68033</v>
      </c>
      <c r="F1982" s="18" t="str">
        <f>D1982*E1982</f>
        <v>0</v>
      </c>
    </row>
    <row r="1983" spans="1:14">
      <c r="A1983" s="16">
        <v>23</v>
      </c>
      <c r="B1983" s="11">
        <v>98328752</v>
      </c>
      <c r="C1983" s="14" t="s">
        <v>1939</v>
      </c>
      <c r="D1983" s="11"/>
      <c r="E1983" s="11">
        <v>31921</v>
      </c>
      <c r="F1983" s="18" t="str">
        <f>D1983*E1983</f>
        <v>0</v>
      </c>
    </row>
    <row r="1984" spans="1:14">
      <c r="A1984" s="16">
        <v>24</v>
      </c>
      <c r="B1984" s="11">
        <v>98217918</v>
      </c>
      <c r="C1984" s="14" t="s">
        <v>1940</v>
      </c>
      <c r="D1984" s="11"/>
      <c r="E1984" s="11">
        <v>52865</v>
      </c>
      <c r="F1984" s="18" t="str">
        <f>D1984*E1984</f>
        <v>0</v>
      </c>
    </row>
    <row r="1985" spans="1:14">
      <c r="A1985" s="16">
        <v>25</v>
      </c>
      <c r="B1985" s="11">
        <v>98324389</v>
      </c>
      <c r="C1985" s="14" t="s">
        <v>1941</v>
      </c>
      <c r="D1985" s="11"/>
      <c r="E1985" s="11">
        <v>61800</v>
      </c>
      <c r="F1985" s="18" t="str">
        <f>D1985*E1985</f>
        <v>0</v>
      </c>
    </row>
    <row r="1986" spans="1:14">
      <c r="A1986" s="16">
        <v>26</v>
      </c>
      <c r="B1986" s="11">
        <v>98216363</v>
      </c>
      <c r="C1986" s="14" t="s">
        <v>1942</v>
      </c>
      <c r="D1986" s="11"/>
      <c r="E1986" s="11">
        <v>0</v>
      </c>
      <c r="F1986" s="18" t="str">
        <f>D1986*E1986</f>
        <v>0</v>
      </c>
    </row>
    <row r="1987" spans="1:14">
      <c r="A1987" s="16">
        <v>27</v>
      </c>
      <c r="B1987" s="11">
        <v>98217926</v>
      </c>
      <c r="C1987" s="14" t="s">
        <v>1943</v>
      </c>
      <c r="D1987" s="11"/>
      <c r="E1987" s="11">
        <v>26950</v>
      </c>
      <c r="F1987" s="18" t="str">
        <f>D1987*E1987</f>
        <v>0</v>
      </c>
    </row>
    <row r="1988" spans="1:14">
      <c r="A1988" s="16">
        <v>28</v>
      </c>
      <c r="B1988" s="11">
        <v>98111469</v>
      </c>
      <c r="C1988" s="14" t="s">
        <v>1944</v>
      </c>
      <c r="D1988" s="11"/>
      <c r="E1988" s="11">
        <v>27528</v>
      </c>
      <c r="F1988" s="18" t="str">
        <f>D1988*E1988</f>
        <v>0</v>
      </c>
    </row>
    <row r="1989" spans="1:14">
      <c r="A1989" s="16">
        <v>29</v>
      </c>
      <c r="B1989" s="11">
        <v>98111470</v>
      </c>
      <c r="C1989" s="14" t="s">
        <v>1945</v>
      </c>
      <c r="D1989" s="11"/>
      <c r="E1989" s="11">
        <v>3718</v>
      </c>
      <c r="F1989" s="18" t="str">
        <f>D1989*E1989</f>
        <v>0</v>
      </c>
    </row>
    <row r="1990" spans="1:14">
      <c r="A1990" s="16">
        <v>30</v>
      </c>
      <c r="B1990" s="11">
        <v>98216360</v>
      </c>
      <c r="C1990" s="14" t="s">
        <v>1946</v>
      </c>
      <c r="D1990" s="11"/>
      <c r="E1990" s="11">
        <v>0</v>
      </c>
      <c r="F1990" s="18" t="str">
        <f>D1990*E1990</f>
        <v>0</v>
      </c>
    </row>
    <row r="1991" spans="1:14">
      <c r="A1991" s="16">
        <v>31</v>
      </c>
      <c r="B1991" s="11">
        <v>98111471</v>
      </c>
      <c r="C1991" s="14" t="s">
        <v>1947</v>
      </c>
      <c r="D1991" s="11"/>
      <c r="E1991" s="11">
        <v>34003</v>
      </c>
      <c r="F1991" s="18" t="str">
        <f>D1991*E1991</f>
        <v>0</v>
      </c>
    </row>
    <row r="1992" spans="1:14">
      <c r="A1992" s="16">
        <v>32</v>
      </c>
      <c r="B1992" s="11">
        <v>98216355</v>
      </c>
      <c r="C1992" s="14" t="s">
        <v>1948</v>
      </c>
      <c r="D1992" s="11"/>
      <c r="E1992" s="11">
        <v>0</v>
      </c>
      <c r="F1992" s="18" t="str">
        <f>D1992*E1992</f>
        <v>0</v>
      </c>
    </row>
    <row r="1993" spans="1:14">
      <c r="A1993" s="16">
        <v>33</v>
      </c>
      <c r="B1993" s="11">
        <v>98111473</v>
      </c>
      <c r="C1993" s="14" t="s">
        <v>1949</v>
      </c>
      <c r="D1993" s="11"/>
      <c r="E1993" s="11">
        <v>17580</v>
      </c>
      <c r="F1993" s="18" t="str">
        <f>D1993*E1993</f>
        <v>0</v>
      </c>
    </row>
    <row r="1994" spans="1:14">
      <c r="A1994" s="16">
        <v>34</v>
      </c>
      <c r="B1994" s="11">
        <v>98324291</v>
      </c>
      <c r="C1994" s="14" t="s">
        <v>1950</v>
      </c>
      <c r="D1994" s="11"/>
      <c r="E1994" s="11">
        <v>50200</v>
      </c>
      <c r="F1994" s="18" t="str">
        <f>D1994*E1994</f>
        <v>0</v>
      </c>
    </row>
    <row r="1995" spans="1:14">
      <c r="A1995" s="16">
        <v>35</v>
      </c>
      <c r="B1995" s="11">
        <v>98324453</v>
      </c>
      <c r="C1995" s="14" t="s">
        <v>1951</v>
      </c>
      <c r="D1995" s="11"/>
      <c r="E1995" s="11">
        <v>681900</v>
      </c>
      <c r="F1995" s="18" t="str">
        <f>D1995*E1995</f>
        <v>0</v>
      </c>
    </row>
    <row r="1996" spans="1:14">
      <c r="A1996" s="16">
        <v>36</v>
      </c>
      <c r="B1996" s="11">
        <v>98326248</v>
      </c>
      <c r="C1996" s="14" t="s">
        <v>1952</v>
      </c>
      <c r="D1996" s="11"/>
      <c r="E1996" s="11">
        <v>59197</v>
      </c>
      <c r="F1996" s="18" t="str">
        <f>D1996*E1996</f>
        <v>0</v>
      </c>
    </row>
    <row r="1997" spans="1:14">
      <c r="A1997" s="16">
        <v>37</v>
      </c>
      <c r="B1997" s="11">
        <v>98326247</v>
      </c>
      <c r="C1997" s="14" t="s">
        <v>1953</v>
      </c>
      <c r="D1997" s="11"/>
      <c r="E1997" s="11">
        <v>64447</v>
      </c>
      <c r="F1997" s="18" t="str">
        <f>D1997*E1997</f>
        <v>0</v>
      </c>
    </row>
    <row r="1998" spans="1:14">
      <c r="A1998" s="16">
        <v>38</v>
      </c>
      <c r="B1998" s="11">
        <v>98326242</v>
      </c>
      <c r="C1998" s="14" t="s">
        <v>1954</v>
      </c>
      <c r="D1998" s="11"/>
      <c r="E1998" s="11">
        <v>78791</v>
      </c>
      <c r="F1998" s="18" t="str">
        <f>D1998*E1998</f>
        <v>0</v>
      </c>
    </row>
    <row r="1999" spans="1:14">
      <c r="A1999" s="16">
        <v>39</v>
      </c>
      <c r="B1999" s="11">
        <v>98326241</v>
      </c>
      <c r="C1999" s="14" t="s">
        <v>1955</v>
      </c>
      <c r="D1999" s="11"/>
      <c r="E1999" s="11">
        <v>75365</v>
      </c>
      <c r="F1999" s="18" t="str">
        <f>D1999*E1999</f>
        <v>0</v>
      </c>
    </row>
    <row r="2000" spans="1:14">
      <c r="A2000" s="16">
        <v>40</v>
      </c>
      <c r="B2000" s="11">
        <v>98326218</v>
      </c>
      <c r="C2000" s="14" t="s">
        <v>1956</v>
      </c>
      <c r="D2000" s="11"/>
      <c r="E2000" s="11">
        <v>20098</v>
      </c>
      <c r="F2000" s="18" t="str">
        <f>D2000*E2000</f>
        <v>0</v>
      </c>
    </row>
    <row r="2001" spans="1:14">
      <c r="A2001" s="16">
        <v>41</v>
      </c>
      <c r="B2001" s="11">
        <v>98326196</v>
      </c>
      <c r="C2001" s="14" t="s">
        <v>1957</v>
      </c>
      <c r="D2001" s="11"/>
      <c r="E2001" s="11">
        <v>24304</v>
      </c>
      <c r="F2001" s="18" t="str">
        <f>D2001*E2001</f>
        <v>0</v>
      </c>
    </row>
    <row r="2002" spans="1:14">
      <c r="A2002" s="16">
        <v>42</v>
      </c>
      <c r="B2002" s="11">
        <v>98328748</v>
      </c>
      <c r="C2002" s="14" t="s">
        <v>1958</v>
      </c>
      <c r="D2002" s="11"/>
      <c r="E2002" s="11">
        <v>26294</v>
      </c>
      <c r="F2002" s="18" t="str">
        <f>D2002*E2002</f>
        <v>0</v>
      </c>
    </row>
    <row r="2003" spans="1:14">
      <c r="A2003" s="16">
        <v>43</v>
      </c>
      <c r="B2003" s="11">
        <v>98326197</v>
      </c>
      <c r="C2003" s="14" t="s">
        <v>1959</v>
      </c>
      <c r="D2003" s="11"/>
      <c r="E2003" s="11">
        <v>27833</v>
      </c>
      <c r="F2003" s="18" t="str">
        <f>D2003*E2003</f>
        <v>0</v>
      </c>
    </row>
    <row r="2004" spans="1:14">
      <c r="A2004" s="16">
        <v>44</v>
      </c>
      <c r="B2004" s="11">
        <v>98326250</v>
      </c>
      <c r="C2004" s="14" t="s">
        <v>1960</v>
      </c>
      <c r="D2004" s="11"/>
      <c r="E2004" s="11">
        <v>31320</v>
      </c>
      <c r="F2004" s="18" t="str">
        <f>D2004*E2004</f>
        <v>0</v>
      </c>
    </row>
    <row r="2005" spans="1:14">
      <c r="A2005" s="16">
        <v>45</v>
      </c>
      <c r="B2005" s="11">
        <v>98328750</v>
      </c>
      <c r="C2005" s="14" t="s">
        <v>1961</v>
      </c>
      <c r="D2005" s="11"/>
      <c r="E2005" s="11">
        <v>15856</v>
      </c>
      <c r="F2005" s="18" t="str">
        <f>D2005*E2005</f>
        <v>0</v>
      </c>
    </row>
    <row r="2006" spans="1:14">
      <c r="A2006" s="16">
        <v>46</v>
      </c>
      <c r="B2006" s="11">
        <v>98326246</v>
      </c>
      <c r="C2006" s="14" t="s">
        <v>1962</v>
      </c>
      <c r="D2006" s="11"/>
      <c r="E2006" s="11">
        <v>92515</v>
      </c>
      <c r="F2006" s="18" t="str">
        <f>D2006*E2006</f>
        <v>0</v>
      </c>
    </row>
    <row r="2007" spans="1:14">
      <c r="A2007" s="16">
        <v>47</v>
      </c>
      <c r="B2007" s="11">
        <v>98326240</v>
      </c>
      <c r="C2007" s="14" t="s">
        <v>1963</v>
      </c>
      <c r="D2007" s="11"/>
      <c r="E2007" s="11">
        <v>60768</v>
      </c>
      <c r="F2007" s="18" t="str">
        <f>D2007*E2007</f>
        <v>0</v>
      </c>
    </row>
    <row r="2008" spans="1:14">
      <c r="A2008" s="16">
        <v>48</v>
      </c>
      <c r="B2008" s="11">
        <v>98326238</v>
      </c>
      <c r="C2008" s="14" t="s">
        <v>1964</v>
      </c>
      <c r="D2008" s="11"/>
      <c r="E2008" s="11">
        <v>76005</v>
      </c>
      <c r="F2008" s="18" t="str">
        <f>D2008*E2008</f>
        <v>0</v>
      </c>
    </row>
    <row r="2009" spans="1:14">
      <c r="A2009" s="16">
        <v>49</v>
      </c>
      <c r="B2009" s="11">
        <v>98326239</v>
      </c>
      <c r="C2009" s="14" t="s">
        <v>1965</v>
      </c>
      <c r="D2009" s="11"/>
      <c r="E2009" s="11">
        <v>87500</v>
      </c>
      <c r="F2009" s="18" t="str">
        <f>D2009*E2009</f>
        <v>0</v>
      </c>
    </row>
    <row r="2010" spans="1:14">
      <c r="A2010" s="16">
        <v>50</v>
      </c>
      <c r="B2010" s="11">
        <v>98326244</v>
      </c>
      <c r="C2010" s="14" t="s">
        <v>1966</v>
      </c>
      <c r="D2010" s="11"/>
      <c r="E2010" s="11">
        <v>73032</v>
      </c>
      <c r="F2010" s="18" t="str">
        <f>D2010*E2010</f>
        <v>0</v>
      </c>
    </row>
    <row r="2011" spans="1:14">
      <c r="A2011" s="16">
        <v>51</v>
      </c>
      <c r="B2011" s="11">
        <v>98326207</v>
      </c>
      <c r="C2011" s="14" t="s">
        <v>1967</v>
      </c>
      <c r="D2011" s="11"/>
      <c r="E2011" s="11">
        <v>31261</v>
      </c>
      <c r="F2011" s="18" t="str">
        <f>D2011*E2011</f>
        <v>0</v>
      </c>
    </row>
    <row r="2012" spans="1:14">
      <c r="A2012" s="16">
        <v>52</v>
      </c>
      <c r="B2012" s="11">
        <v>98326232</v>
      </c>
      <c r="C2012" s="14" t="s">
        <v>1968</v>
      </c>
      <c r="D2012" s="11"/>
      <c r="E2012" s="11">
        <v>68628</v>
      </c>
      <c r="F2012" s="18" t="str">
        <f>D2012*E2012</f>
        <v>0</v>
      </c>
    </row>
    <row r="2013" spans="1:14">
      <c r="A2013" s="16">
        <v>53</v>
      </c>
      <c r="B2013" s="11">
        <v>98326200</v>
      </c>
      <c r="C2013" s="14" t="s">
        <v>1969</v>
      </c>
      <c r="D2013" s="11"/>
      <c r="E2013" s="11">
        <v>73860</v>
      </c>
      <c r="F2013" s="18" t="str">
        <f>D2013*E2013</f>
        <v>0</v>
      </c>
    </row>
    <row r="2014" spans="1:14">
      <c r="A2014" s="16">
        <v>54</v>
      </c>
      <c r="B2014" s="11">
        <v>98326233</v>
      </c>
      <c r="C2014" s="14" t="s">
        <v>1970</v>
      </c>
      <c r="D2014" s="11"/>
      <c r="E2014" s="11">
        <v>66427</v>
      </c>
      <c r="F2014" s="18" t="str">
        <f>D2014*E2014</f>
        <v>0</v>
      </c>
    </row>
    <row r="2015" spans="1:14">
      <c r="A2015" s="16">
        <v>55</v>
      </c>
      <c r="B2015" s="11">
        <v>98326252</v>
      </c>
      <c r="C2015" s="14" t="s">
        <v>1971</v>
      </c>
      <c r="D2015" s="11"/>
      <c r="E2015" s="11">
        <v>64599</v>
      </c>
      <c r="F2015" s="18" t="str">
        <f>D2015*E2015</f>
        <v>0</v>
      </c>
    </row>
    <row r="2016" spans="1:14">
      <c r="A2016" s="16">
        <v>56</v>
      </c>
      <c r="B2016" s="11">
        <v>98326243</v>
      </c>
      <c r="C2016" s="14" t="s">
        <v>1972</v>
      </c>
      <c r="D2016" s="11"/>
      <c r="E2016" s="11">
        <v>117192</v>
      </c>
      <c r="F2016" s="18" t="str">
        <f>D2016*E2016</f>
        <v>0</v>
      </c>
    </row>
    <row r="2017" spans="1:14">
      <c r="A2017" s="16">
        <v>57</v>
      </c>
      <c r="B2017" s="11">
        <v>98326203</v>
      </c>
      <c r="C2017" s="14" t="s">
        <v>1973</v>
      </c>
      <c r="D2017" s="11"/>
      <c r="E2017" s="11">
        <v>136496</v>
      </c>
      <c r="F2017" s="18" t="str">
        <f>D2017*E2017</f>
        <v>0</v>
      </c>
    </row>
    <row r="2018" spans="1:14">
      <c r="A2018" s="16">
        <v>58</v>
      </c>
      <c r="B2018" s="11">
        <v>98326202</v>
      </c>
      <c r="C2018" s="14" t="s">
        <v>1974</v>
      </c>
      <c r="D2018" s="11"/>
      <c r="E2018" s="11">
        <v>108117</v>
      </c>
      <c r="F2018" s="18" t="str">
        <f>D2018*E2018</f>
        <v>0</v>
      </c>
    </row>
    <row r="2019" spans="1:14">
      <c r="A2019" s="16">
        <v>59</v>
      </c>
      <c r="B2019" s="11">
        <v>98326236</v>
      </c>
      <c r="C2019" s="14" t="s">
        <v>1975</v>
      </c>
      <c r="D2019" s="11"/>
      <c r="E2019" s="11">
        <v>104920</v>
      </c>
      <c r="F2019" s="18" t="str">
        <f>D2019*E2019</f>
        <v>0</v>
      </c>
    </row>
    <row r="2020" spans="1:14">
      <c r="A2020" s="16">
        <v>60</v>
      </c>
      <c r="B2020" s="11">
        <v>98328760</v>
      </c>
      <c r="C2020" s="14" t="s">
        <v>1976</v>
      </c>
      <c r="D2020" s="11"/>
      <c r="E2020" s="11">
        <v>36310</v>
      </c>
      <c r="F2020" s="18" t="str">
        <f>D2020*E2020</f>
        <v>0</v>
      </c>
    </row>
    <row r="2021" spans="1:14">
      <c r="A2021" s="16">
        <v>61</v>
      </c>
      <c r="B2021" s="11">
        <v>98326220</v>
      </c>
      <c r="C2021" s="14" t="s">
        <v>1977</v>
      </c>
      <c r="D2021" s="11"/>
      <c r="E2021" s="11">
        <v>5138</v>
      </c>
      <c r="F2021" s="18" t="str">
        <f>D2021*E2021</f>
        <v>0</v>
      </c>
    </row>
    <row r="2022" spans="1:14">
      <c r="A2022" s="16">
        <v>62</v>
      </c>
      <c r="B2022" s="11">
        <v>98118183</v>
      </c>
      <c r="C2022" s="14" t="s">
        <v>1978</v>
      </c>
      <c r="D2022" s="11"/>
      <c r="E2022" s="11">
        <v>7140</v>
      </c>
      <c r="F2022" s="18" t="str">
        <f>D2022*E2022</f>
        <v>0</v>
      </c>
    </row>
    <row r="2023" spans="1:14">
      <c r="A2023" s="16">
        <v>63</v>
      </c>
      <c r="B2023" s="11">
        <v>98217917</v>
      </c>
      <c r="C2023" s="14" t="s">
        <v>1979</v>
      </c>
      <c r="D2023" s="11"/>
      <c r="E2023" s="11">
        <v>571</v>
      </c>
      <c r="F2023" s="18" t="str">
        <f>D2023*E2023</f>
        <v>0</v>
      </c>
    </row>
    <row r="2024" spans="1:14">
      <c r="A2024" s="16">
        <v>64</v>
      </c>
      <c r="B2024" s="11">
        <v>98216353</v>
      </c>
      <c r="C2024" s="14" t="s">
        <v>1979</v>
      </c>
      <c r="D2024" s="11"/>
      <c r="E2024" s="11">
        <v>0</v>
      </c>
      <c r="F2024" s="18" t="str">
        <f>D2024*E2024</f>
        <v>0</v>
      </c>
    </row>
    <row r="2025" spans="1:14">
      <c r="A2025" s="16">
        <v>65</v>
      </c>
      <c r="B2025" s="11">
        <v>98216348</v>
      </c>
      <c r="C2025" s="14" t="s">
        <v>1980</v>
      </c>
      <c r="D2025" s="11"/>
      <c r="E2025" s="11">
        <v>0</v>
      </c>
      <c r="F2025" s="18" t="str">
        <f>D2025*E2025</f>
        <v>0</v>
      </c>
    </row>
    <row r="2026" spans="1:14">
      <c r="A2026" s="16">
        <v>66</v>
      </c>
      <c r="B2026" s="11">
        <v>98217912</v>
      </c>
      <c r="C2026" s="14" t="s">
        <v>1980</v>
      </c>
      <c r="D2026" s="11"/>
      <c r="E2026" s="11">
        <v>2936</v>
      </c>
      <c r="F2026" s="18" t="str">
        <f>D2026*E2026</f>
        <v>0</v>
      </c>
    </row>
    <row r="2027" spans="1:14">
      <c r="A2027" s="16">
        <v>67</v>
      </c>
      <c r="B2027" s="11">
        <v>98326426</v>
      </c>
      <c r="C2027" s="14" t="s">
        <v>1981</v>
      </c>
      <c r="D2027" s="11"/>
      <c r="E2027" s="11">
        <v>6187</v>
      </c>
      <c r="F2027" s="18" t="str">
        <f>D2027*E2027</f>
        <v>0</v>
      </c>
    </row>
    <row r="2028" spans="1:14">
      <c r="A2028" s="16">
        <v>68</v>
      </c>
      <c r="B2028" s="11">
        <v>98328777</v>
      </c>
      <c r="C2028" s="14" t="s">
        <v>1982</v>
      </c>
      <c r="D2028" s="11"/>
      <c r="E2028" s="11">
        <v>4153</v>
      </c>
      <c r="F2028" s="18" t="str">
        <f>D2028*E2028</f>
        <v>0</v>
      </c>
    </row>
    <row r="2029" spans="1:14">
      <c r="A2029" s="16">
        <v>69</v>
      </c>
      <c r="B2029" s="11">
        <v>98329733</v>
      </c>
      <c r="C2029" s="14" t="s">
        <v>1983</v>
      </c>
      <c r="D2029" s="11"/>
      <c r="E2029" s="11">
        <v>4032</v>
      </c>
      <c r="F2029" s="18" t="str">
        <f>D2029*E2029</f>
        <v>0</v>
      </c>
    </row>
    <row r="2030" spans="1:14">
      <c r="A2030" s="16">
        <v>70</v>
      </c>
      <c r="B2030" s="11">
        <v>98326430</v>
      </c>
      <c r="C2030" s="14" t="s">
        <v>1984</v>
      </c>
      <c r="D2030" s="11"/>
      <c r="E2030" s="11">
        <v>2370</v>
      </c>
      <c r="F2030" s="18" t="str">
        <f>D2030*E2030</f>
        <v>0</v>
      </c>
    </row>
    <row r="2031" spans="1:14">
      <c r="A2031" s="16">
        <v>71</v>
      </c>
      <c r="B2031" s="11">
        <v>98329732</v>
      </c>
      <c r="C2031" s="14" t="s">
        <v>1985</v>
      </c>
      <c r="D2031" s="11"/>
      <c r="E2031" s="11">
        <v>5058</v>
      </c>
      <c r="F2031" s="18" t="str">
        <f>D2031*E2031</f>
        <v>0</v>
      </c>
    </row>
    <row r="2032" spans="1:14">
      <c r="A2032" s="16">
        <v>72</v>
      </c>
      <c r="B2032" s="11">
        <v>98217914</v>
      </c>
      <c r="C2032" s="14" t="s">
        <v>1986</v>
      </c>
      <c r="D2032" s="11"/>
      <c r="E2032" s="11">
        <v>3690</v>
      </c>
      <c r="F2032" s="18" t="str">
        <f>D2032*E2032</f>
        <v>0</v>
      </c>
    </row>
    <row r="2033" spans="1:14">
      <c r="A2033" s="16">
        <v>73</v>
      </c>
      <c r="B2033" s="11">
        <v>98216350</v>
      </c>
      <c r="C2033" s="14" t="s">
        <v>1986</v>
      </c>
      <c r="D2033" s="11"/>
      <c r="E2033" s="11">
        <v>3690</v>
      </c>
      <c r="F2033" s="18" t="str">
        <f>D2033*E2033</f>
        <v>0</v>
      </c>
    </row>
    <row r="2034" spans="1:14">
      <c r="A2034" s="16">
        <v>74</v>
      </c>
      <c r="B2034" s="11">
        <v>98118187</v>
      </c>
      <c r="C2034" s="14" t="s">
        <v>1987</v>
      </c>
      <c r="D2034" s="11"/>
      <c r="E2034" s="11">
        <v>1496</v>
      </c>
      <c r="F2034" s="18" t="str">
        <f>D2034*E2034</f>
        <v>0</v>
      </c>
    </row>
    <row r="2035" spans="1:14">
      <c r="A2035" s="16">
        <v>75</v>
      </c>
      <c r="B2035" s="11">
        <v>98217922</v>
      </c>
      <c r="C2035" s="14" t="s">
        <v>1988</v>
      </c>
      <c r="D2035" s="11"/>
      <c r="E2035" s="11">
        <v>7473</v>
      </c>
      <c r="F2035" s="18" t="str">
        <f>D2035*E2035</f>
        <v>0</v>
      </c>
    </row>
    <row r="2036" spans="1:14">
      <c r="A2036" s="16">
        <v>76</v>
      </c>
      <c r="B2036" s="11">
        <v>98115077</v>
      </c>
      <c r="C2036" s="14" t="s">
        <v>1988</v>
      </c>
      <c r="D2036" s="11"/>
      <c r="E2036" s="11">
        <v>7360</v>
      </c>
      <c r="F2036" s="18" t="str">
        <f>D2036*E2036</f>
        <v>0</v>
      </c>
    </row>
    <row r="2037" spans="1:14">
      <c r="A2037" s="16">
        <v>77</v>
      </c>
      <c r="B2037" s="11">
        <v>98216358</v>
      </c>
      <c r="C2037" s="14" t="s">
        <v>1988</v>
      </c>
      <c r="D2037" s="11"/>
      <c r="E2037" s="11">
        <v>0</v>
      </c>
      <c r="F2037" s="18" t="str">
        <f>D2037*E2037</f>
        <v>0</v>
      </c>
    </row>
    <row r="2038" spans="1:14">
      <c r="A2038" s="16">
        <v>78</v>
      </c>
      <c r="B2038" s="11">
        <v>98326983</v>
      </c>
      <c r="C2038" s="14" t="s">
        <v>1989</v>
      </c>
      <c r="D2038" s="11"/>
      <c r="E2038" s="11">
        <v>5582</v>
      </c>
      <c r="F2038" s="18" t="str">
        <f>D2038*E2038</f>
        <v>0</v>
      </c>
    </row>
    <row r="2039" spans="1:14">
      <c r="A2039" s="16">
        <v>79</v>
      </c>
      <c r="B2039" s="11">
        <v>98327682</v>
      </c>
      <c r="C2039" s="14" t="s">
        <v>1990</v>
      </c>
      <c r="D2039" s="11"/>
      <c r="E2039" s="11">
        <v>3122</v>
      </c>
      <c r="F2039" s="18" t="str">
        <f>D2039*E2039</f>
        <v>0</v>
      </c>
    </row>
    <row r="2040" spans="1:14">
      <c r="A2040" s="16">
        <v>80</v>
      </c>
      <c r="B2040" s="11">
        <v>98326606</v>
      </c>
      <c r="C2040" s="14" t="s">
        <v>1991</v>
      </c>
      <c r="D2040" s="11"/>
      <c r="E2040" s="11">
        <v>4543</v>
      </c>
      <c r="F2040" s="18" t="str">
        <f>D2040*E2040</f>
        <v>0</v>
      </c>
    </row>
    <row r="2041" spans="1:14">
      <c r="A2041" s="16">
        <v>81</v>
      </c>
      <c r="B2041" s="11">
        <v>98329734</v>
      </c>
      <c r="C2041" s="14" t="s">
        <v>1992</v>
      </c>
      <c r="D2041" s="11"/>
      <c r="E2041" s="11">
        <v>7807</v>
      </c>
      <c r="F2041" s="18" t="str">
        <f>D2041*E2041</f>
        <v>0</v>
      </c>
    </row>
    <row r="2042" spans="1:14">
      <c r="A2042" s="16">
        <v>82</v>
      </c>
      <c r="B2042" s="11">
        <v>98327705</v>
      </c>
      <c r="C2042" s="14" t="s">
        <v>1993</v>
      </c>
      <c r="D2042" s="11"/>
      <c r="E2042" s="11">
        <v>4983</v>
      </c>
      <c r="F2042" s="18" t="str">
        <f>D2042*E2042</f>
        <v>0</v>
      </c>
    </row>
    <row r="2043" spans="1:14">
      <c r="A2043" s="16">
        <v>83</v>
      </c>
      <c r="B2043" s="11">
        <v>98328863</v>
      </c>
      <c r="C2043" s="14" t="s">
        <v>1994</v>
      </c>
      <c r="D2043" s="11"/>
      <c r="E2043" s="11">
        <v>2963</v>
      </c>
      <c r="F2043" s="18" t="str">
        <f>D2043*E2043</f>
        <v>0</v>
      </c>
    </row>
    <row r="2044" spans="1:14">
      <c r="A2044" s="16">
        <v>84</v>
      </c>
      <c r="B2044" s="11">
        <v>98118185</v>
      </c>
      <c r="C2044" s="14" t="s">
        <v>1995</v>
      </c>
      <c r="D2044" s="11"/>
      <c r="E2044" s="11">
        <v>20418</v>
      </c>
      <c r="F2044" s="18" t="str">
        <f>D2044*E2044</f>
        <v>0</v>
      </c>
    </row>
    <row r="2045" spans="1:14">
      <c r="A2045" s="16">
        <v>85</v>
      </c>
      <c r="B2045" s="11">
        <v>98328640</v>
      </c>
      <c r="C2045" s="14" t="s">
        <v>1996</v>
      </c>
      <c r="D2045" s="11"/>
      <c r="E2045" s="11">
        <v>5646</v>
      </c>
      <c r="F2045" s="18" t="str">
        <f>D2045*E2045</f>
        <v>0</v>
      </c>
    </row>
    <row r="2046" spans="1:14">
      <c r="A2046" s="16">
        <v>86</v>
      </c>
      <c r="B2046" s="11">
        <v>98328813</v>
      </c>
      <c r="C2046" s="14" t="s">
        <v>1997</v>
      </c>
      <c r="D2046" s="11"/>
      <c r="E2046" s="11">
        <v>6507</v>
      </c>
      <c r="F2046" s="18" t="str">
        <f>D2046*E2046</f>
        <v>0</v>
      </c>
    </row>
    <row r="2047" spans="1:14">
      <c r="A2047" s="16">
        <v>87</v>
      </c>
      <c r="B2047" s="11">
        <v>98328604</v>
      </c>
      <c r="C2047" s="14" t="s">
        <v>1998</v>
      </c>
      <c r="D2047" s="11"/>
      <c r="E2047" s="11">
        <v>10092</v>
      </c>
      <c r="F2047" s="18" t="str">
        <f>D2047*E2047</f>
        <v>0</v>
      </c>
    </row>
    <row r="2048" spans="1:14">
      <c r="A2048" s="16">
        <v>88</v>
      </c>
      <c r="B2048" s="11">
        <v>98328763</v>
      </c>
      <c r="C2048" s="14" t="s">
        <v>1999</v>
      </c>
      <c r="D2048" s="11"/>
      <c r="E2048" s="11">
        <v>10533</v>
      </c>
      <c r="F2048" s="18" t="str">
        <f>D2048*E2048</f>
        <v>0</v>
      </c>
    </row>
    <row r="2049" spans="1:14">
      <c r="A2049" s="16">
        <v>89</v>
      </c>
      <c r="B2049" s="11">
        <v>98329722</v>
      </c>
      <c r="C2049" s="14" t="s">
        <v>2000</v>
      </c>
      <c r="D2049" s="11"/>
      <c r="E2049" s="11">
        <v>17921</v>
      </c>
      <c r="F2049" s="18" t="str">
        <f>D2049*E2049</f>
        <v>0</v>
      </c>
    </row>
    <row r="2050" spans="1:14">
      <c r="A2050" s="16">
        <v>90</v>
      </c>
      <c r="B2050" s="11">
        <v>98328685</v>
      </c>
      <c r="C2050" s="14" t="s">
        <v>2001</v>
      </c>
      <c r="D2050" s="11"/>
      <c r="E2050" s="11">
        <v>14932</v>
      </c>
      <c r="F2050" s="18" t="str">
        <f>D2050*E2050</f>
        <v>0</v>
      </c>
    </row>
    <row r="2051" spans="1:14">
      <c r="A2051" s="16">
        <v>91</v>
      </c>
      <c r="B2051" s="11">
        <v>98329643</v>
      </c>
      <c r="C2051" s="14" t="s">
        <v>2002</v>
      </c>
      <c r="D2051" s="11"/>
      <c r="E2051" s="11">
        <v>14195</v>
      </c>
      <c r="F2051" s="18" t="str">
        <f>D2051*E2051</f>
        <v>0</v>
      </c>
    </row>
    <row r="2052" spans="1:14">
      <c r="A2052" s="16">
        <v>92</v>
      </c>
      <c r="B2052" s="11">
        <v>98216364</v>
      </c>
      <c r="C2052" s="14" t="s">
        <v>2003</v>
      </c>
      <c r="D2052" s="11"/>
      <c r="E2052" s="11">
        <v>0</v>
      </c>
      <c r="F2052" s="18" t="str">
        <f>D2052*E2052</f>
        <v>0</v>
      </c>
    </row>
    <row r="2053" spans="1:14">
      <c r="A2053" s="16">
        <v>93</v>
      </c>
      <c r="B2053" s="11">
        <v>98217928</v>
      </c>
      <c r="C2053" s="14" t="s">
        <v>2003</v>
      </c>
      <c r="D2053" s="11"/>
      <c r="E2053" s="11">
        <v>72595</v>
      </c>
      <c r="F2053" s="18" t="str">
        <f>D2053*E2053</f>
        <v>0</v>
      </c>
    </row>
    <row r="2054" spans="1:14">
      <c r="A2054" s="16">
        <v>94</v>
      </c>
      <c r="B2054" s="11">
        <v>98116622</v>
      </c>
      <c r="C2054" s="14" t="s">
        <v>2003</v>
      </c>
      <c r="D2054" s="11"/>
      <c r="E2054" s="11">
        <v>70120</v>
      </c>
      <c r="F2054" s="18" t="str">
        <f>D2054*E2054</f>
        <v>0</v>
      </c>
    </row>
    <row r="2055" spans="1:14">
      <c r="A2055" s="16">
        <v>95</v>
      </c>
      <c r="B2055" s="11">
        <v>98118190</v>
      </c>
      <c r="C2055" s="14" t="s">
        <v>2004</v>
      </c>
      <c r="D2055" s="11"/>
      <c r="E2055" s="11">
        <v>12851</v>
      </c>
      <c r="F2055" s="18" t="str">
        <f>D2055*E2055</f>
        <v>0</v>
      </c>
    </row>
    <row r="2056" spans="1:14">
      <c r="A2056" s="15" t="s">
        <v>2005</v>
      </c>
      <c r="B2056" s="12"/>
      <c r="C2056" s="13"/>
      <c r="D2056" s="12"/>
      <c r="E2056" s="12"/>
      <c r="F2056" s="17"/>
    </row>
    <row r="2057" spans="1:14">
      <c r="A2057" s="16">
        <v>1</v>
      </c>
      <c r="B2057" s="11">
        <v>1006063</v>
      </c>
      <c r="C2057" s="14" t="s">
        <v>2006</v>
      </c>
      <c r="D2057" s="11"/>
      <c r="E2057" s="11">
        <v>17300</v>
      </c>
      <c r="F2057" s="18" t="str">
        <f>D2057*E2057</f>
        <v>0</v>
      </c>
    </row>
    <row r="2058" spans="1:14">
      <c r="A2058" s="16">
        <v>2</v>
      </c>
      <c r="B2058" s="11">
        <v>1006293</v>
      </c>
      <c r="C2058" s="14" t="s">
        <v>2007</v>
      </c>
      <c r="D2058" s="11"/>
      <c r="E2058" s="11">
        <v>62100</v>
      </c>
      <c r="F2058" s="18" t="str">
        <f>D2058*E2058</f>
        <v>0</v>
      </c>
    </row>
    <row r="2059" spans="1:14">
      <c r="A2059" s="16">
        <v>3</v>
      </c>
      <c r="B2059" s="11">
        <v>1006782</v>
      </c>
      <c r="C2059" s="14" t="s">
        <v>2008</v>
      </c>
      <c r="D2059" s="11"/>
      <c r="E2059" s="11">
        <v>18500</v>
      </c>
      <c r="F2059" s="18" t="str">
        <f>D2059*E2059</f>
        <v>0</v>
      </c>
    </row>
    <row r="2060" spans="1:14">
      <c r="A2060" s="16">
        <v>4</v>
      </c>
      <c r="B2060" s="11">
        <v>98324304</v>
      </c>
      <c r="C2060" s="14" t="s">
        <v>2009</v>
      </c>
      <c r="D2060" s="11"/>
      <c r="E2060" s="11">
        <v>19900</v>
      </c>
      <c r="F2060" s="18" t="str">
        <f>D2060*E2060</f>
        <v>0</v>
      </c>
    </row>
    <row r="2061" spans="1:14">
      <c r="A2061" s="16">
        <v>5</v>
      </c>
      <c r="B2061" s="11">
        <v>98324363</v>
      </c>
      <c r="C2061" s="14" t="s">
        <v>2010</v>
      </c>
      <c r="D2061" s="11"/>
      <c r="E2061" s="11">
        <v>15100</v>
      </c>
      <c r="F2061" s="18" t="str">
        <f>D2061*E2061</f>
        <v>0</v>
      </c>
    </row>
    <row r="2062" spans="1:14">
      <c r="A2062" s="16">
        <v>6</v>
      </c>
      <c r="B2062" s="11">
        <v>1006803</v>
      </c>
      <c r="C2062" s="14" t="s">
        <v>2011</v>
      </c>
      <c r="D2062" s="11"/>
      <c r="E2062" s="11">
        <v>58300</v>
      </c>
      <c r="F2062" s="18" t="str">
        <f>D2062*E2062</f>
        <v>0</v>
      </c>
    </row>
    <row r="2063" spans="1:14">
      <c r="A2063" s="16">
        <v>7</v>
      </c>
      <c r="B2063" s="11">
        <v>98117958</v>
      </c>
      <c r="C2063" s="14" t="s">
        <v>2012</v>
      </c>
      <c r="D2063" s="11"/>
      <c r="E2063" s="11">
        <v>15334</v>
      </c>
      <c r="F2063" s="18" t="str">
        <f>D2063*E2063</f>
        <v>0</v>
      </c>
    </row>
    <row r="2064" spans="1:14">
      <c r="A2064" s="16">
        <v>8</v>
      </c>
      <c r="B2064" s="11">
        <v>1007102</v>
      </c>
      <c r="C2064" s="14" t="s">
        <v>2013</v>
      </c>
      <c r="D2064" s="11"/>
      <c r="E2064" s="11">
        <v>53600</v>
      </c>
      <c r="F2064" s="18" t="str">
        <f>D2064*E2064</f>
        <v>0</v>
      </c>
    </row>
    <row r="2065" spans="1:14">
      <c r="A2065" s="16">
        <v>9</v>
      </c>
      <c r="B2065" s="11">
        <v>98117472</v>
      </c>
      <c r="C2065" s="14" t="s">
        <v>2014</v>
      </c>
      <c r="D2065" s="11"/>
      <c r="E2065" s="11">
        <v>14204</v>
      </c>
      <c r="F2065" s="18" t="str">
        <f>D2065*E2065</f>
        <v>0</v>
      </c>
    </row>
    <row r="2066" spans="1:14">
      <c r="A2066" s="16">
        <v>10</v>
      </c>
      <c r="B2066" s="11">
        <v>1008121</v>
      </c>
      <c r="C2066" s="14" t="s">
        <v>2015</v>
      </c>
      <c r="D2066" s="11"/>
      <c r="E2066" s="11">
        <v>15000</v>
      </c>
      <c r="F2066" s="18" t="str">
        <f>D2066*E2066</f>
        <v>0</v>
      </c>
    </row>
    <row r="2067" spans="1:14">
      <c r="A2067" s="16">
        <v>11</v>
      </c>
      <c r="B2067" s="11">
        <v>1006010</v>
      </c>
      <c r="C2067" s="14" t="s">
        <v>2016</v>
      </c>
      <c r="D2067" s="11"/>
      <c r="E2067" s="11">
        <v>32700</v>
      </c>
      <c r="F2067" s="18" t="str">
        <f>D2067*E2067</f>
        <v>0</v>
      </c>
    </row>
    <row r="2068" spans="1:14">
      <c r="A2068" s="16">
        <v>12</v>
      </c>
      <c r="B2068" s="11">
        <v>1006654</v>
      </c>
      <c r="C2068" s="14" t="s">
        <v>2017</v>
      </c>
      <c r="D2068" s="11"/>
      <c r="E2068" s="11">
        <v>6600</v>
      </c>
      <c r="F2068" s="18" t="str">
        <f>D2068*E2068</f>
        <v>0</v>
      </c>
    </row>
    <row r="2069" spans="1:14">
      <c r="A2069" s="16">
        <v>13</v>
      </c>
      <c r="B2069" s="11">
        <v>1006610</v>
      </c>
      <c r="C2069" s="14" t="s">
        <v>2018</v>
      </c>
      <c r="D2069" s="11"/>
      <c r="E2069" s="11">
        <v>5100</v>
      </c>
      <c r="F2069" s="18" t="str">
        <f>D2069*E2069</f>
        <v>0</v>
      </c>
    </row>
    <row r="2070" spans="1:14">
      <c r="A2070" s="16">
        <v>14</v>
      </c>
      <c r="B2070" s="11">
        <v>1006637</v>
      </c>
      <c r="C2070" s="14" t="s">
        <v>2019</v>
      </c>
      <c r="D2070" s="11"/>
      <c r="E2070" s="11">
        <v>5900</v>
      </c>
      <c r="F2070" s="18" t="str">
        <f>D2070*E2070</f>
        <v>0</v>
      </c>
    </row>
    <row r="2071" spans="1:14">
      <c r="A2071" s="16">
        <v>15</v>
      </c>
      <c r="B2071" s="11">
        <v>1006535</v>
      </c>
      <c r="C2071" s="14" t="s">
        <v>2020</v>
      </c>
      <c r="D2071" s="11"/>
      <c r="E2071" s="11">
        <v>30400</v>
      </c>
      <c r="F2071" s="18" t="str">
        <f>D2071*E2071</f>
        <v>0</v>
      </c>
    </row>
    <row r="2072" spans="1:14">
      <c r="A2072" s="16">
        <v>16</v>
      </c>
      <c r="B2072" s="11">
        <v>1008714</v>
      </c>
      <c r="C2072" s="14" t="s">
        <v>2021</v>
      </c>
      <c r="D2072" s="11"/>
      <c r="E2072" s="11">
        <v>4700</v>
      </c>
      <c r="F2072" s="18" t="str">
        <f>D2072*E2072</f>
        <v>0</v>
      </c>
    </row>
    <row r="2073" spans="1:14">
      <c r="A2073" s="16">
        <v>17</v>
      </c>
      <c r="B2073" s="11">
        <v>1006612</v>
      </c>
      <c r="C2073" s="14" t="s">
        <v>2022</v>
      </c>
      <c r="D2073" s="11"/>
      <c r="E2073" s="11">
        <v>7200</v>
      </c>
      <c r="F2073" s="18" t="str">
        <f>D2073*E2073</f>
        <v>0</v>
      </c>
    </row>
    <row r="2074" spans="1:14">
      <c r="A2074" s="16">
        <v>18</v>
      </c>
      <c r="B2074" s="11">
        <v>1006613</v>
      </c>
      <c r="C2074" s="14" t="s">
        <v>2023</v>
      </c>
      <c r="D2074" s="11"/>
      <c r="E2074" s="11">
        <v>8400</v>
      </c>
      <c r="F2074" s="18" t="str">
        <f>D2074*E2074</f>
        <v>0</v>
      </c>
    </row>
    <row r="2075" spans="1:14">
      <c r="A2075" s="16">
        <v>19</v>
      </c>
      <c r="B2075" s="11">
        <v>1006631</v>
      </c>
      <c r="C2075" s="14" t="s">
        <v>2024</v>
      </c>
      <c r="D2075" s="11"/>
      <c r="E2075" s="11">
        <v>23300</v>
      </c>
      <c r="F2075" s="18" t="str">
        <f>D2075*E2075</f>
        <v>0</v>
      </c>
    </row>
    <row r="2076" spans="1:14">
      <c r="A2076" s="16">
        <v>20</v>
      </c>
      <c r="B2076" s="11">
        <v>1006632</v>
      </c>
      <c r="C2076" s="14" t="s">
        <v>2025</v>
      </c>
      <c r="D2076" s="11"/>
      <c r="E2076" s="11">
        <v>3800</v>
      </c>
      <c r="F2076" s="18" t="str">
        <f>D2076*E2076</f>
        <v>0</v>
      </c>
    </row>
    <row r="2077" spans="1:14">
      <c r="A2077" s="16">
        <v>21</v>
      </c>
      <c r="B2077" s="11">
        <v>1006009</v>
      </c>
      <c r="C2077" s="14" t="s">
        <v>2026</v>
      </c>
      <c r="D2077" s="11"/>
      <c r="E2077" s="11">
        <v>20100</v>
      </c>
      <c r="F2077" s="18" t="str">
        <f>D2077*E2077</f>
        <v>0</v>
      </c>
    </row>
    <row r="2078" spans="1:14">
      <c r="A2078" s="16">
        <v>22</v>
      </c>
      <c r="B2078" s="11">
        <v>1006011</v>
      </c>
      <c r="C2078" s="14" t="s">
        <v>2027</v>
      </c>
      <c r="D2078" s="11"/>
      <c r="E2078" s="11">
        <v>3600</v>
      </c>
      <c r="F2078" s="18" t="str">
        <f>D2078*E2078</f>
        <v>0</v>
      </c>
    </row>
    <row r="2079" spans="1:14">
      <c r="A2079" s="16">
        <v>23</v>
      </c>
      <c r="B2079" s="11">
        <v>1008122</v>
      </c>
      <c r="C2079" s="14" t="s">
        <v>2028</v>
      </c>
      <c r="D2079" s="11"/>
      <c r="E2079" s="11">
        <v>7400</v>
      </c>
      <c r="F2079" s="18" t="str">
        <f>D2079*E2079</f>
        <v>0</v>
      </c>
    </row>
    <row r="2080" spans="1:14">
      <c r="A2080" s="16">
        <v>24</v>
      </c>
      <c r="B2080" s="11">
        <v>1007190</v>
      </c>
      <c r="C2080" s="14" t="s">
        <v>2029</v>
      </c>
      <c r="D2080" s="11"/>
      <c r="E2080" s="11">
        <v>32800</v>
      </c>
      <c r="F2080" s="18" t="str">
        <f>D2080*E2080</f>
        <v>0</v>
      </c>
    </row>
    <row r="2081" spans="1:14">
      <c r="A2081" s="16">
        <v>25</v>
      </c>
      <c r="B2081" s="11">
        <v>1008163</v>
      </c>
      <c r="C2081" s="14" t="s">
        <v>2030</v>
      </c>
      <c r="D2081" s="11"/>
      <c r="E2081" s="11">
        <v>41700</v>
      </c>
      <c r="F2081" s="18" t="str">
        <f>D2081*E2081</f>
        <v>0</v>
      </c>
    </row>
    <row r="2082" spans="1:14">
      <c r="A2082" s="16">
        <v>26</v>
      </c>
      <c r="B2082" s="11">
        <v>1007304</v>
      </c>
      <c r="C2082" s="14" t="s">
        <v>2031</v>
      </c>
      <c r="D2082" s="11"/>
      <c r="E2082" s="11">
        <v>36500</v>
      </c>
      <c r="F2082" s="18" t="str">
        <f>D2082*E2082</f>
        <v>0</v>
      </c>
    </row>
    <row r="2083" spans="1:14">
      <c r="A2083" s="16">
        <v>27</v>
      </c>
      <c r="B2083" s="11">
        <v>1007309</v>
      </c>
      <c r="C2083" s="14" t="s">
        <v>2032</v>
      </c>
      <c r="D2083" s="11"/>
      <c r="E2083" s="11">
        <v>37600</v>
      </c>
      <c r="F2083" s="18" t="str">
        <f>D2083*E2083</f>
        <v>0</v>
      </c>
    </row>
    <row r="2084" spans="1:14">
      <c r="A2084" s="16">
        <v>28</v>
      </c>
      <c r="B2084" s="11">
        <v>1007346</v>
      </c>
      <c r="C2084" s="14" t="s">
        <v>2033</v>
      </c>
      <c r="D2084" s="11"/>
      <c r="E2084" s="11">
        <v>35200</v>
      </c>
      <c r="F2084" s="18" t="str">
        <f>D2084*E2084</f>
        <v>0</v>
      </c>
    </row>
    <row r="2085" spans="1:14">
      <c r="A2085" s="16">
        <v>29</v>
      </c>
      <c r="B2085" s="11">
        <v>1008164</v>
      </c>
      <c r="C2085" s="14" t="s">
        <v>2034</v>
      </c>
      <c r="D2085" s="11"/>
      <c r="E2085" s="11">
        <v>47400</v>
      </c>
      <c r="F2085" s="18" t="str">
        <f>D2085*E2085</f>
        <v>0</v>
      </c>
    </row>
    <row r="2086" spans="1:14">
      <c r="A2086" s="16">
        <v>30</v>
      </c>
      <c r="B2086" s="11">
        <v>1006636</v>
      </c>
      <c r="C2086" s="14" t="s">
        <v>2035</v>
      </c>
      <c r="D2086" s="11"/>
      <c r="E2086" s="11">
        <v>20800</v>
      </c>
      <c r="F2086" s="18" t="str">
        <f>D2086*E2086</f>
        <v>0</v>
      </c>
    </row>
    <row r="2087" spans="1:14">
      <c r="A2087" s="16">
        <v>31</v>
      </c>
      <c r="B2087" s="11">
        <v>1006273</v>
      </c>
      <c r="C2087" s="14" t="s">
        <v>2036</v>
      </c>
      <c r="D2087" s="11"/>
      <c r="E2087" s="11">
        <v>27400</v>
      </c>
      <c r="F2087" s="18" t="str">
        <f>D2087*E2087</f>
        <v>0</v>
      </c>
    </row>
    <row r="2088" spans="1:14">
      <c r="A2088" s="16">
        <v>32</v>
      </c>
      <c r="B2088" s="11">
        <v>1007544</v>
      </c>
      <c r="C2088" s="14" t="s">
        <v>2037</v>
      </c>
      <c r="D2088" s="11"/>
      <c r="E2088" s="11">
        <v>35500</v>
      </c>
      <c r="F2088" s="18" t="str">
        <f>D2088*E2088</f>
        <v>0</v>
      </c>
    </row>
    <row r="2089" spans="1:14">
      <c r="A2089" s="16">
        <v>33</v>
      </c>
      <c r="B2089" s="11">
        <v>98207014</v>
      </c>
      <c r="C2089" s="14" t="s">
        <v>2038</v>
      </c>
      <c r="D2089" s="11"/>
      <c r="E2089" s="11">
        <v>57300</v>
      </c>
      <c r="F2089" s="18" t="str">
        <f>D2089*E2089</f>
        <v>0</v>
      </c>
    </row>
    <row r="2090" spans="1:14">
      <c r="A2090" s="16">
        <v>34</v>
      </c>
      <c r="B2090" s="11">
        <v>1006108</v>
      </c>
      <c r="C2090" s="14" t="s">
        <v>2039</v>
      </c>
      <c r="D2090" s="11"/>
      <c r="E2090" s="11">
        <v>49100</v>
      </c>
      <c r="F2090" s="18" t="str">
        <f>D2090*E2090</f>
        <v>0</v>
      </c>
    </row>
    <row r="2091" spans="1:14">
      <c r="A2091" s="16">
        <v>35</v>
      </c>
      <c r="B2091" s="11">
        <v>1007128</v>
      </c>
      <c r="C2091" s="14" t="s">
        <v>2040</v>
      </c>
      <c r="D2091" s="11"/>
      <c r="E2091" s="11">
        <v>65300</v>
      </c>
      <c r="F2091" s="18" t="str">
        <f>D2091*E2091</f>
        <v>0</v>
      </c>
    </row>
    <row r="2092" spans="1:14">
      <c r="A2092" s="16">
        <v>36</v>
      </c>
      <c r="B2092" s="11">
        <v>1007462</v>
      </c>
      <c r="C2092" s="14" t="s">
        <v>2041</v>
      </c>
      <c r="D2092" s="11"/>
      <c r="E2092" s="11">
        <v>103500</v>
      </c>
      <c r="F2092" s="18" t="str">
        <f>D2092*E2092</f>
        <v>0</v>
      </c>
    </row>
    <row r="2093" spans="1:14">
      <c r="A2093" s="16">
        <v>37</v>
      </c>
      <c r="B2093" s="11">
        <v>1007189</v>
      </c>
      <c r="C2093" s="14" t="s">
        <v>2042</v>
      </c>
      <c r="D2093" s="11"/>
      <c r="E2093" s="11">
        <v>26700</v>
      </c>
      <c r="F2093" s="18" t="str">
        <f>D2093*E2093</f>
        <v>0</v>
      </c>
    </row>
    <row r="2094" spans="1:14">
      <c r="A2094" s="16">
        <v>38</v>
      </c>
      <c r="B2094" s="11">
        <v>1007140</v>
      </c>
      <c r="C2094" s="14" t="s">
        <v>2043</v>
      </c>
      <c r="D2094" s="11"/>
      <c r="E2094" s="11">
        <v>43100</v>
      </c>
      <c r="F2094" s="18" t="str">
        <f>D2094*E2094</f>
        <v>0</v>
      </c>
    </row>
    <row r="2095" spans="1:14">
      <c r="A2095" s="16">
        <v>39</v>
      </c>
      <c r="B2095" s="11">
        <v>1007540</v>
      </c>
      <c r="C2095" s="14" t="s">
        <v>2044</v>
      </c>
      <c r="D2095" s="11"/>
      <c r="E2095" s="11">
        <v>39500</v>
      </c>
      <c r="F2095" s="18" t="str">
        <f>D2095*E2095</f>
        <v>0</v>
      </c>
    </row>
    <row r="2096" spans="1:14">
      <c r="A2096" s="16">
        <v>40</v>
      </c>
      <c r="B2096" s="11">
        <v>1007541</v>
      </c>
      <c r="C2096" s="14" t="s">
        <v>2045</v>
      </c>
      <c r="D2096" s="11"/>
      <c r="E2096" s="11">
        <v>56600</v>
      </c>
      <c r="F2096" s="18" t="str">
        <f>D2096*E2096</f>
        <v>0</v>
      </c>
    </row>
    <row r="2097" spans="1:14">
      <c r="A2097" s="16">
        <v>41</v>
      </c>
      <c r="B2097" s="11">
        <v>1006661</v>
      </c>
      <c r="C2097" s="14" t="s">
        <v>2046</v>
      </c>
      <c r="D2097" s="11"/>
      <c r="E2097" s="11">
        <v>39900</v>
      </c>
      <c r="F2097" s="18" t="str">
        <f>D2097*E2097</f>
        <v>0</v>
      </c>
    </row>
    <row r="2098" spans="1:14">
      <c r="A2098" s="16">
        <v>42</v>
      </c>
      <c r="B2098" s="11">
        <v>1006966</v>
      </c>
      <c r="C2098" s="14" t="s">
        <v>2047</v>
      </c>
      <c r="D2098" s="11"/>
      <c r="E2098" s="11">
        <v>9700</v>
      </c>
      <c r="F2098" s="18" t="str">
        <f>D2098*E2098</f>
        <v>0</v>
      </c>
    </row>
    <row r="2099" spans="1:14">
      <c r="A2099" s="16">
        <v>43</v>
      </c>
      <c r="B2099" s="11">
        <v>1006965</v>
      </c>
      <c r="C2099" s="14" t="s">
        <v>2048</v>
      </c>
      <c r="D2099" s="11"/>
      <c r="E2099" s="11">
        <v>11400</v>
      </c>
      <c r="F2099" s="18" t="str">
        <f>D2099*E2099</f>
        <v>0</v>
      </c>
    </row>
    <row r="2100" spans="1:14">
      <c r="A2100" s="16">
        <v>44</v>
      </c>
      <c r="B2100" s="11">
        <v>98324271</v>
      </c>
      <c r="C2100" s="14" t="s">
        <v>2049</v>
      </c>
      <c r="D2100" s="11"/>
      <c r="E2100" s="11">
        <v>0</v>
      </c>
      <c r="F2100" s="18" t="str">
        <f>D2100*E2100</f>
        <v>0</v>
      </c>
    </row>
    <row r="2101" spans="1:14">
      <c r="A2101" s="16">
        <v>45</v>
      </c>
      <c r="B2101" s="11">
        <v>1006968</v>
      </c>
      <c r="C2101" s="14" t="s">
        <v>2050</v>
      </c>
      <c r="D2101" s="11"/>
      <c r="E2101" s="11">
        <v>29500</v>
      </c>
      <c r="F2101" s="18" t="str">
        <f>D2101*E2101</f>
        <v>0</v>
      </c>
    </row>
    <row r="2102" spans="1:14">
      <c r="A2102" s="16">
        <v>46</v>
      </c>
      <c r="B2102" s="11">
        <v>1007948</v>
      </c>
      <c r="C2102" s="14" t="s">
        <v>2051</v>
      </c>
      <c r="D2102" s="11"/>
      <c r="E2102" s="11">
        <v>66900</v>
      </c>
      <c r="F2102" s="18" t="str">
        <f>D2102*E2102</f>
        <v>0</v>
      </c>
    </row>
    <row r="2103" spans="1:14">
      <c r="A2103" s="16">
        <v>47</v>
      </c>
      <c r="B2103" s="11">
        <v>1007463</v>
      </c>
      <c r="C2103" s="14" t="s">
        <v>2052</v>
      </c>
      <c r="D2103" s="11"/>
      <c r="E2103" s="11">
        <v>57200</v>
      </c>
      <c r="F2103" s="18" t="str">
        <f>D2103*E2103</f>
        <v>0</v>
      </c>
    </row>
    <row r="2104" spans="1:14">
      <c r="A2104" s="16">
        <v>48</v>
      </c>
      <c r="B2104" s="11">
        <v>1006970</v>
      </c>
      <c r="C2104" s="14" t="s">
        <v>2053</v>
      </c>
      <c r="D2104" s="11"/>
      <c r="E2104" s="11">
        <v>24000</v>
      </c>
      <c r="F2104" s="18" t="str">
        <f>D2104*E2104</f>
        <v>0</v>
      </c>
    </row>
    <row r="2105" spans="1:14">
      <c r="A2105" s="16">
        <v>49</v>
      </c>
      <c r="B2105" s="11">
        <v>1006655</v>
      </c>
      <c r="C2105" s="14" t="s">
        <v>2054</v>
      </c>
      <c r="D2105" s="11"/>
      <c r="E2105" s="11">
        <v>15600</v>
      </c>
      <c r="F2105" s="18" t="str">
        <f>D2105*E2105</f>
        <v>0</v>
      </c>
    </row>
    <row r="2106" spans="1:14">
      <c r="A2106" s="16">
        <v>50</v>
      </c>
      <c r="B2106" s="11">
        <v>98117475</v>
      </c>
      <c r="C2106" s="14" t="s">
        <v>2055</v>
      </c>
      <c r="D2106" s="11"/>
      <c r="E2106" s="11">
        <v>19657</v>
      </c>
      <c r="F2106" s="18" t="str">
        <f>D2106*E2106</f>
        <v>0</v>
      </c>
    </row>
    <row r="2107" spans="1:14">
      <c r="A2107" s="16">
        <v>51</v>
      </c>
      <c r="B2107" s="11">
        <v>98324292</v>
      </c>
      <c r="C2107" s="14" t="s">
        <v>2056</v>
      </c>
      <c r="D2107" s="11"/>
      <c r="E2107" s="11">
        <v>0</v>
      </c>
      <c r="F2107" s="18" t="str">
        <f>D2107*E2107</f>
        <v>0</v>
      </c>
    </row>
    <row r="2108" spans="1:14">
      <c r="A2108" s="16">
        <v>52</v>
      </c>
      <c r="B2108" s="11">
        <v>1008819</v>
      </c>
      <c r="C2108" s="14" t="s">
        <v>2057</v>
      </c>
      <c r="D2108" s="11"/>
      <c r="E2108" s="11">
        <v>65400</v>
      </c>
      <c r="F2108" s="18" t="str">
        <f>D2108*E2108</f>
        <v>0</v>
      </c>
    </row>
    <row r="2109" spans="1:14">
      <c r="A2109" s="16">
        <v>53</v>
      </c>
      <c r="B2109" s="11">
        <v>98117474</v>
      </c>
      <c r="C2109" s="14" t="s">
        <v>2058</v>
      </c>
      <c r="D2109" s="11"/>
      <c r="E2109" s="11">
        <v>2935</v>
      </c>
      <c r="F2109" s="18" t="str">
        <f>D2109*E2109</f>
        <v>0</v>
      </c>
    </row>
    <row r="2110" spans="1:14">
      <c r="A2110" s="16">
        <v>54</v>
      </c>
      <c r="B2110" s="11">
        <v>1007308</v>
      </c>
      <c r="C2110" s="14" t="s">
        <v>2059</v>
      </c>
      <c r="D2110" s="11"/>
      <c r="E2110" s="11">
        <v>48400</v>
      </c>
      <c r="F2110" s="18" t="str">
        <f>D2110*E2110</f>
        <v>0</v>
      </c>
    </row>
    <row r="2111" spans="1:14">
      <c r="A2111" s="16">
        <v>55</v>
      </c>
      <c r="B2111" s="11">
        <v>1006520</v>
      </c>
      <c r="C2111" s="14" t="s">
        <v>2060</v>
      </c>
      <c r="D2111" s="11"/>
      <c r="E2111" s="11">
        <v>16500</v>
      </c>
      <c r="F2111" s="18" t="str">
        <f>D2111*E2111</f>
        <v>0</v>
      </c>
    </row>
    <row r="2112" spans="1:14">
      <c r="A2112" s="16">
        <v>56</v>
      </c>
      <c r="B2112" s="11">
        <v>1006522</v>
      </c>
      <c r="C2112" s="14" t="s">
        <v>2061</v>
      </c>
      <c r="D2112" s="11"/>
      <c r="E2112" s="11">
        <v>42300</v>
      </c>
      <c r="F2112" s="18" t="str">
        <f>D2112*E2112</f>
        <v>0</v>
      </c>
    </row>
    <row r="2113" spans="1:14">
      <c r="A2113" s="16">
        <v>57</v>
      </c>
      <c r="B2113" s="11">
        <v>1006521</v>
      </c>
      <c r="C2113" s="14" t="s">
        <v>2062</v>
      </c>
      <c r="D2113" s="11"/>
      <c r="E2113" s="11">
        <v>68000</v>
      </c>
      <c r="F2113" s="18" t="str">
        <f>D2113*E2113</f>
        <v>0</v>
      </c>
    </row>
    <row r="2114" spans="1:14">
      <c r="A2114" s="16">
        <v>58</v>
      </c>
      <c r="B2114" s="11">
        <v>1006523</v>
      </c>
      <c r="C2114" s="14" t="s">
        <v>2063</v>
      </c>
      <c r="D2114" s="11"/>
      <c r="E2114" s="11">
        <v>30800</v>
      </c>
      <c r="F2114" s="18" t="str">
        <f>D2114*E2114</f>
        <v>0</v>
      </c>
    </row>
    <row r="2115" spans="1:14">
      <c r="A2115" s="16">
        <v>59</v>
      </c>
      <c r="B2115" s="11">
        <v>1006526</v>
      </c>
      <c r="C2115" s="14" t="s">
        <v>2064</v>
      </c>
      <c r="D2115" s="11"/>
      <c r="E2115" s="11">
        <v>72900</v>
      </c>
      <c r="F2115" s="18" t="str">
        <f>D2115*E2115</f>
        <v>0</v>
      </c>
    </row>
    <row r="2116" spans="1:14">
      <c r="A2116" s="16">
        <v>60</v>
      </c>
      <c r="B2116" s="11">
        <v>1008180</v>
      </c>
      <c r="C2116" s="14" t="s">
        <v>2065</v>
      </c>
      <c r="D2116" s="11"/>
      <c r="E2116" s="11">
        <v>269400</v>
      </c>
      <c r="F2116" s="18" t="str">
        <f>D2116*E2116</f>
        <v>0</v>
      </c>
    </row>
    <row r="2117" spans="1:14">
      <c r="A2117" s="16">
        <v>61</v>
      </c>
      <c r="B2117" s="11">
        <v>1006853</v>
      </c>
      <c r="C2117" s="14" t="s">
        <v>2066</v>
      </c>
      <c r="D2117" s="11"/>
      <c r="E2117" s="11">
        <v>77100</v>
      </c>
      <c r="F2117" s="18" t="str">
        <f>D2117*E2117</f>
        <v>0</v>
      </c>
    </row>
    <row r="2118" spans="1:14">
      <c r="A2118" s="16">
        <v>62</v>
      </c>
      <c r="B2118" s="11">
        <v>1007139</v>
      </c>
      <c r="C2118" s="14" t="s">
        <v>2067</v>
      </c>
      <c r="D2118" s="11"/>
      <c r="E2118" s="11">
        <v>101500</v>
      </c>
      <c r="F2118" s="18" t="str">
        <f>D2118*E2118</f>
        <v>0</v>
      </c>
    </row>
    <row r="2119" spans="1:14">
      <c r="A2119" s="16">
        <v>63</v>
      </c>
      <c r="B2119" s="11">
        <v>1005775</v>
      </c>
      <c r="C2119" s="14" t="s">
        <v>2068</v>
      </c>
      <c r="D2119" s="11"/>
      <c r="E2119" s="11">
        <v>45100</v>
      </c>
      <c r="F2119" s="18" t="str">
        <f>D2119*E2119</f>
        <v>0</v>
      </c>
    </row>
    <row r="2120" spans="1:14">
      <c r="A2120" s="16">
        <v>64</v>
      </c>
      <c r="B2120" s="11">
        <v>1007375</v>
      </c>
      <c r="C2120" s="14" t="s">
        <v>2069</v>
      </c>
      <c r="D2120" s="11"/>
      <c r="E2120" s="11">
        <v>39000</v>
      </c>
      <c r="F2120" s="18" t="str">
        <f>D2120*E2120</f>
        <v>0</v>
      </c>
    </row>
    <row r="2121" spans="1:14">
      <c r="A2121" s="16">
        <v>65</v>
      </c>
      <c r="B2121" s="11">
        <v>1006656</v>
      </c>
      <c r="C2121" s="14" t="s">
        <v>2070</v>
      </c>
      <c r="D2121" s="11"/>
      <c r="E2121" s="11">
        <v>33700</v>
      </c>
      <c r="F2121" s="18" t="str">
        <f>D2121*E2121</f>
        <v>0</v>
      </c>
    </row>
    <row r="2122" spans="1:14">
      <c r="A2122" s="16">
        <v>66</v>
      </c>
      <c r="B2122" s="11">
        <v>98117952</v>
      </c>
      <c r="C2122" s="14" t="s">
        <v>2071</v>
      </c>
      <c r="D2122" s="11"/>
      <c r="E2122" s="11">
        <v>19475</v>
      </c>
      <c r="F2122" s="18" t="str">
        <f>D2122*E2122</f>
        <v>0</v>
      </c>
    </row>
    <row r="2123" spans="1:14">
      <c r="A2123" s="16">
        <v>67</v>
      </c>
      <c r="B2123" s="11">
        <v>98117950</v>
      </c>
      <c r="C2123" s="14" t="s">
        <v>2072</v>
      </c>
      <c r="D2123" s="11"/>
      <c r="E2123" s="11">
        <v>16352</v>
      </c>
      <c r="F2123" s="18" t="str">
        <f>D2123*E2123</f>
        <v>0</v>
      </c>
    </row>
    <row r="2124" spans="1:14">
      <c r="A2124" s="16">
        <v>68</v>
      </c>
      <c r="B2124" s="11">
        <v>98117571</v>
      </c>
      <c r="C2124" s="14" t="s">
        <v>2073</v>
      </c>
      <c r="D2124" s="11"/>
      <c r="E2124" s="11">
        <v>16223</v>
      </c>
      <c r="F2124" s="18" t="str">
        <f>D2124*E2124</f>
        <v>0</v>
      </c>
    </row>
    <row r="2125" spans="1:14">
      <c r="A2125" s="16">
        <v>69</v>
      </c>
      <c r="B2125" s="11">
        <v>1006524</v>
      </c>
      <c r="C2125" s="14" t="s">
        <v>2074</v>
      </c>
      <c r="D2125" s="11"/>
      <c r="E2125" s="11">
        <v>59000</v>
      </c>
      <c r="F2125" s="18" t="str">
        <f>D2125*E2125</f>
        <v>0</v>
      </c>
    </row>
    <row r="2126" spans="1:14">
      <c r="A2126" s="16">
        <v>70</v>
      </c>
      <c r="B2126" s="11">
        <v>98117466</v>
      </c>
      <c r="C2126" s="14" t="s">
        <v>2075</v>
      </c>
      <c r="D2126" s="11"/>
      <c r="E2126" s="11">
        <v>23479</v>
      </c>
      <c r="F2126" s="18" t="str">
        <f>D2126*E2126</f>
        <v>0</v>
      </c>
    </row>
    <row r="2127" spans="1:14">
      <c r="A2127" s="16">
        <v>71</v>
      </c>
      <c r="B2127" s="11">
        <v>98117946</v>
      </c>
      <c r="C2127" s="14" t="s">
        <v>2076</v>
      </c>
      <c r="D2127" s="11"/>
      <c r="E2127" s="11">
        <v>17537</v>
      </c>
      <c r="F2127" s="18" t="str">
        <f>D2127*E2127</f>
        <v>0</v>
      </c>
    </row>
    <row r="2128" spans="1:14">
      <c r="A2128" s="16">
        <v>72</v>
      </c>
      <c r="B2128" s="11">
        <v>98117951</v>
      </c>
      <c r="C2128" s="14" t="s">
        <v>2077</v>
      </c>
      <c r="D2128" s="11"/>
      <c r="E2128" s="11">
        <v>29834</v>
      </c>
      <c r="F2128" s="18" t="str">
        <f>D2128*E2128</f>
        <v>0</v>
      </c>
    </row>
    <row r="2129" spans="1:14">
      <c r="A2129" s="16">
        <v>73</v>
      </c>
      <c r="B2129" s="11">
        <v>1006546</v>
      </c>
      <c r="C2129" s="14" t="s">
        <v>2078</v>
      </c>
      <c r="D2129" s="11"/>
      <c r="E2129" s="11">
        <v>32300</v>
      </c>
      <c r="F2129" s="18" t="str">
        <f>D2129*E2129</f>
        <v>0</v>
      </c>
    </row>
    <row r="2130" spans="1:14">
      <c r="A2130" s="16">
        <v>74</v>
      </c>
      <c r="B2130" s="11">
        <v>98118809</v>
      </c>
      <c r="C2130" s="14" t="s">
        <v>2079</v>
      </c>
      <c r="D2130" s="11"/>
      <c r="E2130" s="11">
        <v>15798</v>
      </c>
      <c r="F2130" s="18" t="str">
        <f>D2130*E2130</f>
        <v>0</v>
      </c>
    </row>
    <row r="2131" spans="1:14">
      <c r="A2131" s="16">
        <v>75</v>
      </c>
      <c r="B2131" s="11">
        <v>1006634</v>
      </c>
      <c r="C2131" s="14" t="s">
        <v>2080</v>
      </c>
      <c r="D2131" s="11"/>
      <c r="E2131" s="11">
        <v>24900</v>
      </c>
      <c r="F2131" s="18" t="str">
        <f>D2131*E2131</f>
        <v>0</v>
      </c>
    </row>
    <row r="2132" spans="1:14">
      <c r="A2132" s="16">
        <v>76</v>
      </c>
      <c r="B2132" s="11">
        <v>98118145</v>
      </c>
      <c r="C2132" s="14" t="s">
        <v>2081</v>
      </c>
      <c r="D2132" s="11"/>
      <c r="E2132" s="11">
        <v>12804</v>
      </c>
      <c r="F2132" s="18" t="str">
        <f>D2132*E2132</f>
        <v>0</v>
      </c>
    </row>
    <row r="2133" spans="1:14">
      <c r="A2133" s="16">
        <v>77</v>
      </c>
      <c r="B2133" s="11">
        <v>1006064</v>
      </c>
      <c r="C2133" s="14" t="s">
        <v>2082</v>
      </c>
      <c r="D2133" s="11"/>
      <c r="E2133" s="11">
        <v>17300</v>
      </c>
      <c r="F2133" s="18" t="str">
        <f>D2133*E2133</f>
        <v>0</v>
      </c>
    </row>
    <row r="2134" spans="1:14">
      <c r="A2134" s="16">
        <v>78</v>
      </c>
      <c r="B2134" s="11">
        <v>1008471</v>
      </c>
      <c r="C2134" s="14" t="s">
        <v>2083</v>
      </c>
      <c r="D2134" s="11"/>
      <c r="E2134" s="11">
        <v>40900</v>
      </c>
      <c r="F2134" s="18" t="str">
        <f>D2134*E2134</f>
        <v>0</v>
      </c>
    </row>
    <row r="2135" spans="1:14">
      <c r="A2135" s="16">
        <v>79</v>
      </c>
      <c r="B2135" s="11">
        <v>1008473</v>
      </c>
      <c r="C2135" s="14" t="s">
        <v>2084</v>
      </c>
      <c r="D2135" s="11"/>
      <c r="E2135" s="11">
        <v>40900</v>
      </c>
      <c r="F2135" s="18" t="str">
        <f>D2135*E2135</f>
        <v>0</v>
      </c>
    </row>
    <row r="2136" spans="1:14">
      <c r="A2136" s="16">
        <v>80</v>
      </c>
      <c r="B2136" s="11">
        <v>1008470</v>
      </c>
      <c r="C2136" s="14" t="s">
        <v>2085</v>
      </c>
      <c r="D2136" s="11"/>
      <c r="E2136" s="11">
        <v>19100</v>
      </c>
      <c r="F2136" s="18" t="str">
        <f>D2136*E2136</f>
        <v>0</v>
      </c>
    </row>
    <row r="2137" spans="1:14">
      <c r="A2137" s="16">
        <v>81</v>
      </c>
      <c r="B2137" s="11">
        <v>1008472</v>
      </c>
      <c r="C2137" s="14" t="s">
        <v>2086</v>
      </c>
      <c r="D2137" s="11"/>
      <c r="E2137" s="11">
        <v>22000</v>
      </c>
      <c r="F2137" s="18" t="str">
        <f>D2137*E2137</f>
        <v>0</v>
      </c>
    </row>
    <row r="2138" spans="1:14">
      <c r="A2138" s="16">
        <v>82</v>
      </c>
      <c r="B2138" s="11">
        <v>1007446</v>
      </c>
      <c r="C2138" s="14" t="s">
        <v>2087</v>
      </c>
      <c r="D2138" s="11"/>
      <c r="E2138" s="11">
        <v>63300</v>
      </c>
      <c r="F2138" s="18" t="str">
        <f>D2138*E2138</f>
        <v>0</v>
      </c>
    </row>
    <row r="2139" spans="1:14">
      <c r="A2139" s="16">
        <v>83</v>
      </c>
      <c r="B2139" s="11">
        <v>98207343</v>
      </c>
      <c r="C2139" s="14" t="s">
        <v>2088</v>
      </c>
      <c r="D2139" s="11"/>
      <c r="E2139" s="11">
        <v>27500</v>
      </c>
      <c r="F2139" s="18" t="str">
        <f>D2139*E2139</f>
        <v>0</v>
      </c>
    </row>
    <row r="2140" spans="1:14">
      <c r="A2140" s="16">
        <v>84</v>
      </c>
      <c r="B2140" s="11">
        <v>98117549</v>
      </c>
      <c r="C2140" s="14" t="s">
        <v>2089</v>
      </c>
      <c r="D2140" s="11"/>
      <c r="E2140" s="11">
        <v>6072</v>
      </c>
      <c r="F2140" s="18" t="str">
        <f>D2140*E2140</f>
        <v>0</v>
      </c>
    </row>
    <row r="2141" spans="1:14">
      <c r="A2141" s="16">
        <v>85</v>
      </c>
      <c r="B2141" s="11">
        <v>98117547</v>
      </c>
      <c r="C2141" s="14" t="s">
        <v>2090</v>
      </c>
      <c r="D2141" s="11"/>
      <c r="E2141" s="11">
        <v>13134</v>
      </c>
      <c r="F2141" s="18" t="str">
        <f>D2141*E2141</f>
        <v>0</v>
      </c>
    </row>
    <row r="2142" spans="1:14">
      <c r="A2142" s="16">
        <v>86</v>
      </c>
      <c r="B2142" s="11">
        <v>98117551</v>
      </c>
      <c r="C2142" s="14" t="s">
        <v>2091</v>
      </c>
      <c r="D2142" s="11"/>
      <c r="E2142" s="11">
        <v>6402</v>
      </c>
      <c r="F2142" s="18" t="str">
        <f>D2142*E2142</f>
        <v>0</v>
      </c>
    </row>
    <row r="2143" spans="1:14">
      <c r="A2143" s="16">
        <v>87</v>
      </c>
      <c r="B2143" s="11">
        <v>98117550</v>
      </c>
      <c r="C2143" s="14" t="s">
        <v>2092</v>
      </c>
      <c r="D2143" s="11"/>
      <c r="E2143" s="11">
        <v>14331</v>
      </c>
      <c r="F2143" s="18" t="str">
        <f>D2143*E2143</f>
        <v>0</v>
      </c>
    </row>
    <row r="2144" spans="1:14">
      <c r="A2144" s="16">
        <v>88</v>
      </c>
      <c r="B2144" s="11">
        <v>98117552</v>
      </c>
      <c r="C2144" s="14" t="s">
        <v>2093</v>
      </c>
      <c r="D2144" s="11"/>
      <c r="E2144" s="11">
        <v>12520</v>
      </c>
      <c r="F2144" s="18" t="str">
        <f>D2144*E2144</f>
        <v>0</v>
      </c>
    </row>
    <row r="2145" spans="1:14">
      <c r="A2145" s="16">
        <v>89</v>
      </c>
      <c r="B2145" s="11">
        <v>98117554</v>
      </c>
      <c r="C2145" s="14" t="s">
        <v>2094</v>
      </c>
      <c r="D2145" s="11"/>
      <c r="E2145" s="11">
        <v>13608</v>
      </c>
      <c r="F2145" s="18" t="str">
        <f>D2145*E2145</f>
        <v>0</v>
      </c>
    </row>
    <row r="2146" spans="1:14">
      <c r="A2146" s="16">
        <v>90</v>
      </c>
      <c r="B2146" s="11">
        <v>98117555</v>
      </c>
      <c r="C2146" s="14" t="s">
        <v>2095</v>
      </c>
      <c r="D2146" s="11"/>
      <c r="E2146" s="11">
        <v>14050</v>
      </c>
      <c r="F2146" s="18" t="str">
        <f>D2146*E2146</f>
        <v>0</v>
      </c>
    </row>
    <row r="2147" spans="1:14">
      <c r="A2147" s="16">
        <v>91</v>
      </c>
      <c r="B2147" s="11">
        <v>98117553</v>
      </c>
      <c r="C2147" s="14" t="s">
        <v>2096</v>
      </c>
      <c r="D2147" s="11"/>
      <c r="E2147" s="11">
        <v>15125</v>
      </c>
      <c r="F2147" s="18" t="str">
        <f>D2147*E2147</f>
        <v>0</v>
      </c>
    </row>
    <row r="2148" spans="1:14">
      <c r="A2148" s="16">
        <v>92</v>
      </c>
      <c r="B2148" s="11">
        <v>1005709</v>
      </c>
      <c r="C2148" s="14" t="s">
        <v>2097</v>
      </c>
      <c r="D2148" s="11"/>
      <c r="E2148" s="11">
        <v>90900</v>
      </c>
      <c r="F2148" s="18" t="str">
        <f>D2148*E2148</f>
        <v>0</v>
      </c>
    </row>
    <row r="2149" spans="1:14">
      <c r="A2149" s="16">
        <v>93</v>
      </c>
      <c r="B2149" s="11">
        <v>1005774</v>
      </c>
      <c r="C2149" s="14" t="s">
        <v>2098</v>
      </c>
      <c r="D2149" s="11"/>
      <c r="E2149" s="11">
        <v>91800</v>
      </c>
      <c r="F2149" s="18" t="str">
        <f>D2149*E2149</f>
        <v>0</v>
      </c>
    </row>
    <row r="2150" spans="1:14">
      <c r="A2150" s="16">
        <v>94</v>
      </c>
      <c r="B2150" s="11">
        <v>1005776</v>
      </c>
      <c r="C2150" s="14" t="s">
        <v>2099</v>
      </c>
      <c r="D2150" s="11"/>
      <c r="E2150" s="11">
        <v>85300</v>
      </c>
      <c r="F2150" s="18" t="str">
        <f>D2150*E2150</f>
        <v>0</v>
      </c>
    </row>
    <row r="2151" spans="1:14">
      <c r="A2151" s="16">
        <v>95</v>
      </c>
      <c r="B2151" s="11">
        <v>98117548</v>
      </c>
      <c r="C2151" s="14" t="s">
        <v>2100</v>
      </c>
      <c r="D2151" s="11"/>
      <c r="E2151" s="11">
        <v>5003</v>
      </c>
      <c r="F2151" s="18" t="str">
        <f>D2151*E2151</f>
        <v>0</v>
      </c>
    </row>
    <row r="2152" spans="1:14">
      <c r="A2152" s="16">
        <v>96</v>
      </c>
      <c r="B2152" s="11">
        <v>98117546</v>
      </c>
      <c r="C2152" s="14" t="s">
        <v>2101</v>
      </c>
      <c r="D2152" s="11"/>
      <c r="E2152" s="11">
        <v>5412</v>
      </c>
      <c r="F2152" s="18" t="str">
        <f>D2152*E2152</f>
        <v>0</v>
      </c>
    </row>
    <row r="2153" spans="1:14">
      <c r="A2153" s="16">
        <v>97</v>
      </c>
      <c r="B2153" s="11">
        <v>98117955</v>
      </c>
      <c r="C2153" s="14" t="s">
        <v>2102</v>
      </c>
      <c r="D2153" s="11"/>
      <c r="E2153" s="11">
        <v>14173</v>
      </c>
      <c r="F2153" s="18" t="str">
        <f>D2153*E2153</f>
        <v>0</v>
      </c>
    </row>
    <row r="2154" spans="1:14">
      <c r="A2154" s="16">
        <v>98</v>
      </c>
      <c r="B2154" s="11">
        <v>1006617</v>
      </c>
      <c r="C2154" s="14" t="s">
        <v>2103</v>
      </c>
      <c r="D2154" s="11"/>
      <c r="E2154" s="11">
        <v>13600</v>
      </c>
      <c r="F2154" s="18" t="str">
        <f>D2154*E2154</f>
        <v>0</v>
      </c>
    </row>
    <row r="2155" spans="1:14">
      <c r="A2155" s="16">
        <v>99</v>
      </c>
      <c r="B2155" s="11">
        <v>98118149</v>
      </c>
      <c r="C2155" s="14" t="s">
        <v>2104</v>
      </c>
      <c r="D2155" s="11"/>
      <c r="E2155" s="11">
        <v>9722</v>
      </c>
      <c r="F2155" s="18" t="str">
        <f>D2155*E2155</f>
        <v>0</v>
      </c>
    </row>
    <row r="2156" spans="1:14">
      <c r="A2156" s="16">
        <v>100</v>
      </c>
      <c r="B2156" s="11">
        <v>1007306</v>
      </c>
      <c r="C2156" s="14" t="s">
        <v>2105</v>
      </c>
      <c r="D2156" s="11"/>
      <c r="E2156" s="11">
        <v>16500</v>
      </c>
      <c r="F2156" s="18" t="str">
        <f>D2156*E2156</f>
        <v>0</v>
      </c>
    </row>
    <row r="2157" spans="1:14">
      <c r="A2157" s="16">
        <v>101</v>
      </c>
      <c r="B2157" s="11">
        <v>98117953</v>
      </c>
      <c r="C2157" s="14" t="s">
        <v>2106</v>
      </c>
      <c r="D2157" s="11"/>
      <c r="E2157" s="11">
        <v>18893</v>
      </c>
      <c r="F2157" s="18" t="str">
        <f>D2157*E2157</f>
        <v>0</v>
      </c>
    </row>
    <row r="2158" spans="1:14">
      <c r="A2158" s="16">
        <v>102</v>
      </c>
      <c r="B2158" s="11">
        <v>1007336</v>
      </c>
      <c r="C2158" s="14" t="s">
        <v>2107</v>
      </c>
      <c r="D2158" s="11"/>
      <c r="E2158" s="11">
        <v>31400</v>
      </c>
      <c r="F2158" s="18" t="str">
        <f>D2158*E2158</f>
        <v>0</v>
      </c>
    </row>
    <row r="2159" spans="1:14">
      <c r="A2159" s="16">
        <v>103</v>
      </c>
      <c r="B2159" s="11">
        <v>1008475</v>
      </c>
      <c r="C2159" s="14" t="s">
        <v>2108</v>
      </c>
      <c r="D2159" s="11"/>
      <c r="E2159" s="11">
        <v>75000</v>
      </c>
      <c r="F2159" s="18" t="str">
        <f>D2159*E2159</f>
        <v>0</v>
      </c>
    </row>
    <row r="2160" spans="1:14">
      <c r="A2160" s="16">
        <v>104</v>
      </c>
      <c r="B2160" s="11">
        <v>1008476</v>
      </c>
      <c r="C2160" s="14" t="s">
        <v>2109</v>
      </c>
      <c r="D2160" s="11"/>
      <c r="E2160" s="11">
        <v>84000</v>
      </c>
      <c r="F2160" s="18" t="str">
        <f>D2160*E2160</f>
        <v>0</v>
      </c>
    </row>
    <row r="2161" spans="1:14">
      <c r="A2161" s="16">
        <v>105</v>
      </c>
      <c r="B2161" s="11">
        <v>1006659</v>
      </c>
      <c r="C2161" s="14" t="s">
        <v>2110</v>
      </c>
      <c r="D2161" s="11"/>
      <c r="E2161" s="11">
        <v>44100</v>
      </c>
      <c r="F2161" s="18" t="str">
        <f>D2161*E2161</f>
        <v>0</v>
      </c>
    </row>
    <row r="2162" spans="1:14">
      <c r="A2162" s="16">
        <v>106</v>
      </c>
      <c r="B2162" s="11">
        <v>98117824</v>
      </c>
      <c r="C2162" s="14" t="s">
        <v>2111</v>
      </c>
      <c r="D2162" s="11"/>
      <c r="E2162" s="11">
        <v>14941</v>
      </c>
      <c r="F2162" s="18" t="str">
        <f>D2162*E2162</f>
        <v>0</v>
      </c>
    </row>
    <row r="2163" spans="1:14">
      <c r="A2163" s="16">
        <v>107</v>
      </c>
      <c r="B2163" s="11">
        <v>1007305</v>
      </c>
      <c r="C2163" s="14" t="s">
        <v>2112</v>
      </c>
      <c r="D2163" s="11"/>
      <c r="E2163" s="11">
        <v>32000</v>
      </c>
      <c r="F2163" s="18" t="str">
        <f>D2163*E2163</f>
        <v>0</v>
      </c>
    </row>
    <row r="2164" spans="1:14">
      <c r="A2164" s="16">
        <v>108</v>
      </c>
      <c r="B2164" s="11">
        <v>98117822</v>
      </c>
      <c r="C2164" s="14" t="s">
        <v>2113</v>
      </c>
      <c r="D2164" s="11"/>
      <c r="E2164" s="11">
        <v>9828</v>
      </c>
      <c r="F2164" s="18" t="str">
        <f>D2164*E2164</f>
        <v>0</v>
      </c>
    </row>
    <row r="2165" spans="1:14">
      <c r="A2165" s="16">
        <v>109</v>
      </c>
      <c r="B2165" s="11">
        <v>1006547</v>
      </c>
      <c r="C2165" s="14" t="s">
        <v>2114</v>
      </c>
      <c r="D2165" s="11"/>
      <c r="E2165" s="11">
        <v>51300</v>
      </c>
      <c r="F2165" s="18" t="str">
        <f>D2165*E2165</f>
        <v>0</v>
      </c>
    </row>
    <row r="2166" spans="1:14">
      <c r="A2166" s="16">
        <v>110</v>
      </c>
      <c r="B2166" s="11">
        <v>1007376</v>
      </c>
      <c r="C2166" s="14" t="s">
        <v>2115</v>
      </c>
      <c r="D2166" s="11"/>
      <c r="E2166" s="11">
        <v>30100</v>
      </c>
      <c r="F2166" s="18" t="str">
        <f>D2166*E2166</f>
        <v>0</v>
      </c>
    </row>
    <row r="2167" spans="1:14">
      <c r="A2167" s="16">
        <v>111</v>
      </c>
      <c r="B2167" s="11">
        <v>1008474</v>
      </c>
      <c r="C2167" s="14" t="s">
        <v>2116</v>
      </c>
      <c r="D2167" s="11"/>
      <c r="E2167" s="11">
        <v>24900</v>
      </c>
      <c r="F2167" s="18" t="str">
        <f>D2167*E2167</f>
        <v>0</v>
      </c>
    </row>
    <row r="2168" spans="1:14">
      <c r="A2168" s="16">
        <v>112</v>
      </c>
      <c r="B2168" s="11">
        <v>98117821</v>
      </c>
      <c r="C2168" s="14" t="s">
        <v>2117</v>
      </c>
      <c r="D2168" s="11"/>
      <c r="E2168" s="11">
        <v>10879</v>
      </c>
      <c r="F2168" s="18" t="str">
        <f>D2168*E2168</f>
        <v>0</v>
      </c>
    </row>
    <row r="2169" spans="1:14">
      <c r="A2169" s="16">
        <v>113</v>
      </c>
      <c r="B2169" s="11">
        <v>1007104</v>
      </c>
      <c r="C2169" s="14" t="s">
        <v>2118</v>
      </c>
      <c r="D2169" s="11"/>
      <c r="E2169" s="11">
        <v>18200</v>
      </c>
      <c r="F2169" s="18" t="str">
        <f>D2169*E2169</f>
        <v>0</v>
      </c>
    </row>
    <row r="2170" spans="1:14">
      <c r="A2170" s="16">
        <v>114</v>
      </c>
      <c r="B2170" s="11">
        <v>98117957</v>
      </c>
      <c r="C2170" s="14" t="s">
        <v>2119</v>
      </c>
      <c r="D2170" s="11"/>
      <c r="E2170" s="11">
        <v>5905</v>
      </c>
      <c r="F2170" s="18" t="str">
        <f>D2170*E2170</f>
        <v>0</v>
      </c>
    </row>
    <row r="2171" spans="1:14">
      <c r="A2171" s="16">
        <v>115</v>
      </c>
      <c r="B2171" s="11">
        <v>1008509</v>
      </c>
      <c r="C2171" s="14" t="s">
        <v>2120</v>
      </c>
      <c r="D2171" s="11"/>
      <c r="E2171" s="11">
        <v>73900</v>
      </c>
      <c r="F2171" s="18" t="str">
        <f>D2171*E2171</f>
        <v>0</v>
      </c>
    </row>
    <row r="2172" spans="1:14">
      <c r="A2172" s="16">
        <v>116</v>
      </c>
      <c r="B2172" s="11">
        <v>1006170</v>
      </c>
      <c r="C2172" s="14" t="s">
        <v>2121</v>
      </c>
      <c r="D2172" s="11"/>
      <c r="E2172" s="11">
        <v>126900</v>
      </c>
      <c r="F2172" s="18" t="str">
        <f>D2172*E2172</f>
        <v>0</v>
      </c>
    </row>
    <row r="2173" spans="1:14">
      <c r="A2173" s="16">
        <v>117</v>
      </c>
      <c r="B2173" s="11">
        <v>98117556</v>
      </c>
      <c r="C2173" s="14" t="s">
        <v>2122</v>
      </c>
      <c r="D2173" s="11"/>
      <c r="E2173" s="11">
        <v>18800</v>
      </c>
      <c r="F2173" s="18" t="str">
        <f>D2173*E2173</f>
        <v>0</v>
      </c>
    </row>
    <row r="2174" spans="1:14">
      <c r="A2174" s="16">
        <v>118</v>
      </c>
      <c r="B2174" s="11">
        <v>98117558</v>
      </c>
      <c r="C2174" s="14" t="s">
        <v>2123</v>
      </c>
      <c r="D2174" s="11"/>
      <c r="E2174" s="11">
        <v>23420</v>
      </c>
      <c r="F2174" s="18" t="str">
        <f>D2174*E2174</f>
        <v>0</v>
      </c>
    </row>
    <row r="2175" spans="1:14">
      <c r="A2175" s="16">
        <v>119</v>
      </c>
      <c r="B2175" s="11">
        <v>98117478</v>
      </c>
      <c r="C2175" s="14" t="s">
        <v>2124</v>
      </c>
      <c r="D2175" s="11"/>
      <c r="E2175" s="11">
        <v>2768</v>
      </c>
      <c r="F2175" s="18" t="str">
        <f>D2175*E2175</f>
        <v>0</v>
      </c>
    </row>
    <row r="2176" spans="1:14">
      <c r="A2176" s="16">
        <v>120</v>
      </c>
      <c r="B2176" s="11">
        <v>1006133</v>
      </c>
      <c r="C2176" s="14" t="s">
        <v>2125</v>
      </c>
      <c r="D2176" s="11"/>
      <c r="E2176" s="11">
        <v>58100</v>
      </c>
      <c r="F2176" s="18" t="str">
        <f>D2176*E2176</f>
        <v>0</v>
      </c>
    </row>
    <row r="2177" spans="1:14">
      <c r="A2177" s="16">
        <v>121</v>
      </c>
      <c r="B2177" s="11">
        <v>98117471</v>
      </c>
      <c r="C2177" s="14" t="s">
        <v>2126</v>
      </c>
      <c r="D2177" s="11"/>
      <c r="E2177" s="11">
        <v>15908</v>
      </c>
      <c r="F2177" s="18" t="str">
        <f>D2177*E2177</f>
        <v>0</v>
      </c>
    </row>
    <row r="2178" spans="1:14">
      <c r="A2178" s="16">
        <v>122</v>
      </c>
      <c r="B2178" s="11">
        <v>1006152</v>
      </c>
      <c r="C2178" s="14" t="s">
        <v>2127</v>
      </c>
      <c r="D2178" s="11"/>
      <c r="E2178" s="11">
        <v>37800</v>
      </c>
      <c r="F2178" s="18" t="str">
        <f>D2178*E2178</f>
        <v>0</v>
      </c>
    </row>
    <row r="2179" spans="1:14">
      <c r="A2179" s="16">
        <v>123</v>
      </c>
      <c r="B2179" s="11">
        <v>1006957</v>
      </c>
      <c r="C2179" s="14" t="s">
        <v>2128</v>
      </c>
      <c r="D2179" s="11"/>
      <c r="E2179" s="11">
        <v>21400</v>
      </c>
      <c r="F2179" s="18" t="str">
        <f>D2179*E2179</f>
        <v>0</v>
      </c>
    </row>
    <row r="2180" spans="1:14">
      <c r="A2180" s="16">
        <v>124</v>
      </c>
      <c r="B2180" s="11">
        <v>1006518</v>
      </c>
      <c r="C2180" s="14" t="s">
        <v>2129</v>
      </c>
      <c r="D2180" s="11"/>
      <c r="E2180" s="11">
        <v>46900</v>
      </c>
      <c r="F2180" s="18" t="str">
        <f>D2180*E2180</f>
        <v>0</v>
      </c>
    </row>
    <row r="2181" spans="1:14">
      <c r="A2181" s="16">
        <v>125</v>
      </c>
      <c r="B2181" s="11">
        <v>1007981</v>
      </c>
      <c r="C2181" s="14" t="s">
        <v>2130</v>
      </c>
      <c r="D2181" s="11"/>
      <c r="E2181" s="11">
        <v>67500</v>
      </c>
      <c r="F2181" s="18" t="str">
        <f>D2181*E2181</f>
        <v>0</v>
      </c>
    </row>
    <row r="2182" spans="1:14">
      <c r="A2182" s="16">
        <v>126</v>
      </c>
      <c r="B2182" s="11">
        <v>1006548</v>
      </c>
      <c r="C2182" s="14" t="s">
        <v>2131</v>
      </c>
      <c r="D2182" s="11"/>
      <c r="E2182" s="11">
        <v>54500</v>
      </c>
      <c r="F2182" s="18" t="str">
        <f>D2182*E2182</f>
        <v>0</v>
      </c>
    </row>
    <row r="2183" spans="1:14">
      <c r="A2183" s="16">
        <v>127</v>
      </c>
      <c r="B2183" s="11">
        <v>1006193</v>
      </c>
      <c r="C2183" s="14" t="s">
        <v>2132</v>
      </c>
      <c r="D2183" s="11"/>
      <c r="E2183" s="11">
        <v>27200</v>
      </c>
      <c r="F2183" s="18" t="str">
        <f>D2183*E2183</f>
        <v>0</v>
      </c>
    </row>
    <row r="2184" spans="1:14">
      <c r="A2184" s="16">
        <v>128</v>
      </c>
      <c r="B2184" s="11">
        <v>1007345</v>
      </c>
      <c r="C2184" s="14" t="s">
        <v>2133</v>
      </c>
      <c r="D2184" s="11"/>
      <c r="E2184" s="11">
        <v>24900</v>
      </c>
      <c r="F2184" s="18" t="str">
        <f>D2184*E2184</f>
        <v>0</v>
      </c>
    </row>
    <row r="2185" spans="1:14">
      <c r="A2185" s="16">
        <v>129</v>
      </c>
      <c r="B2185" s="11">
        <v>1006645</v>
      </c>
      <c r="C2185" s="14" t="s">
        <v>2134</v>
      </c>
      <c r="D2185" s="11"/>
      <c r="E2185" s="11">
        <v>19800</v>
      </c>
      <c r="F2185" s="18" t="str">
        <f>D2185*E2185</f>
        <v>0</v>
      </c>
    </row>
    <row r="2186" spans="1:14">
      <c r="A2186" s="16">
        <v>130</v>
      </c>
      <c r="B2186" s="11">
        <v>98118495</v>
      </c>
      <c r="C2186" s="14" t="s">
        <v>1830</v>
      </c>
      <c r="D2186" s="11"/>
      <c r="E2186" s="11">
        <v>13651</v>
      </c>
      <c r="F2186" s="18" t="str">
        <f>D2186*E2186</f>
        <v>0</v>
      </c>
    </row>
    <row r="2187" spans="1:14">
      <c r="A2187" s="16">
        <v>131</v>
      </c>
      <c r="B2187" s="11">
        <v>1006652</v>
      </c>
      <c r="C2187" s="14" t="s">
        <v>2135</v>
      </c>
      <c r="D2187" s="11"/>
      <c r="E2187" s="11">
        <v>27900</v>
      </c>
      <c r="F2187" s="18" t="str">
        <f>D2187*E2187</f>
        <v>0</v>
      </c>
    </row>
    <row r="2188" spans="1:14">
      <c r="A2188" s="16">
        <v>132</v>
      </c>
      <c r="B2188" s="11">
        <v>1006165</v>
      </c>
      <c r="C2188" s="14" t="s">
        <v>2136</v>
      </c>
      <c r="D2188" s="11"/>
      <c r="E2188" s="11">
        <v>21600</v>
      </c>
      <c r="F2188" s="18" t="str">
        <f>D2188*E2188</f>
        <v>0</v>
      </c>
    </row>
    <row r="2189" spans="1:14">
      <c r="A2189" s="16">
        <v>133</v>
      </c>
      <c r="B2189" s="11">
        <v>1006151</v>
      </c>
      <c r="C2189" s="14" t="s">
        <v>2137</v>
      </c>
      <c r="D2189" s="11"/>
      <c r="E2189" s="11">
        <v>16000</v>
      </c>
      <c r="F2189" s="18" t="str">
        <f>D2189*E2189</f>
        <v>0</v>
      </c>
    </row>
    <row r="2190" spans="1:14">
      <c r="A2190" s="16">
        <v>134</v>
      </c>
      <c r="B2190" s="11">
        <v>98117960</v>
      </c>
      <c r="C2190" s="14" t="s">
        <v>2138</v>
      </c>
      <c r="D2190" s="11"/>
      <c r="E2190" s="11">
        <v>11591</v>
      </c>
      <c r="F2190" s="18" t="str">
        <f>D2190*E2190</f>
        <v>0</v>
      </c>
    </row>
    <row r="2191" spans="1:14">
      <c r="A2191" s="16">
        <v>135</v>
      </c>
      <c r="B2191" s="11">
        <v>1006653</v>
      </c>
      <c r="C2191" s="14" t="s">
        <v>2139</v>
      </c>
      <c r="D2191" s="11"/>
      <c r="E2191" s="11">
        <v>9400</v>
      </c>
      <c r="F2191" s="18" t="str">
        <f>D2191*E2191</f>
        <v>0</v>
      </c>
    </row>
    <row r="2192" spans="1:14">
      <c r="A2192" s="16">
        <v>136</v>
      </c>
      <c r="B2192" s="11">
        <v>1007417</v>
      </c>
      <c r="C2192" s="14" t="s">
        <v>2140</v>
      </c>
      <c r="D2192" s="11"/>
      <c r="E2192" s="11">
        <v>77000</v>
      </c>
      <c r="F2192" s="18" t="str">
        <f>D2192*E2192</f>
        <v>0</v>
      </c>
    </row>
    <row r="2193" spans="1:14">
      <c r="A2193" s="16">
        <v>137</v>
      </c>
      <c r="B2193" s="11">
        <v>1006992</v>
      </c>
      <c r="C2193" s="14" t="s">
        <v>2141</v>
      </c>
      <c r="D2193" s="11"/>
      <c r="E2193" s="11">
        <v>89700</v>
      </c>
      <c r="F2193" s="18" t="str">
        <f>D2193*E2193</f>
        <v>0</v>
      </c>
    </row>
    <row r="2194" spans="1:14">
      <c r="A2194" s="16">
        <v>138</v>
      </c>
      <c r="B2194" s="11">
        <v>98324342</v>
      </c>
      <c r="C2194" s="14" t="s">
        <v>2142</v>
      </c>
      <c r="D2194" s="11"/>
      <c r="E2194" s="11">
        <v>207300</v>
      </c>
      <c r="F2194" s="18" t="str">
        <f>D2194*E2194</f>
        <v>0</v>
      </c>
    </row>
    <row r="2195" spans="1:14">
      <c r="A2195" s="15" t="s">
        <v>2143</v>
      </c>
      <c r="B2195" s="12"/>
      <c r="C2195" s="13"/>
      <c r="D2195" s="12"/>
      <c r="E2195" s="12"/>
      <c r="F2195" s="17"/>
    </row>
    <row r="2196" spans="1:14">
      <c r="A2196" s="16">
        <v>1</v>
      </c>
      <c r="B2196" s="11">
        <v>98324338</v>
      </c>
      <c r="C2196" s="14" t="s">
        <v>2144</v>
      </c>
      <c r="D2196" s="11"/>
      <c r="E2196" s="11">
        <v>13700</v>
      </c>
      <c r="F2196" s="18" t="str">
        <f>D2196*E2196</f>
        <v>0</v>
      </c>
    </row>
    <row r="2197" spans="1:14">
      <c r="A2197" s="16">
        <v>2</v>
      </c>
      <c r="B2197" s="11">
        <v>98324267</v>
      </c>
      <c r="C2197" s="14" t="s">
        <v>2145</v>
      </c>
      <c r="D2197" s="11"/>
      <c r="E2197" s="11">
        <v>53200</v>
      </c>
      <c r="F2197" s="18" t="str">
        <f>D2197*E2197</f>
        <v>0</v>
      </c>
    </row>
    <row r="2198" spans="1:14">
      <c r="A2198" s="16">
        <v>3</v>
      </c>
      <c r="B2198" s="11">
        <v>98324339</v>
      </c>
      <c r="C2198" s="14" t="s">
        <v>2146</v>
      </c>
      <c r="D2198" s="11"/>
      <c r="E2198" s="11">
        <v>57100</v>
      </c>
      <c r="F2198" s="18" t="str">
        <f>D2198*E2198</f>
        <v>0</v>
      </c>
    </row>
    <row r="2199" spans="1:14">
      <c r="A2199" s="16">
        <v>4</v>
      </c>
      <c r="B2199" s="11">
        <v>98326204</v>
      </c>
      <c r="C2199" s="14" t="s">
        <v>2147</v>
      </c>
      <c r="D2199" s="11"/>
      <c r="E2199" s="11">
        <v>5081</v>
      </c>
      <c r="F2199" s="18" t="str">
        <f>D2199*E2199</f>
        <v>0</v>
      </c>
    </row>
    <row r="2200" spans="1:14">
      <c r="A2200" s="16">
        <v>5</v>
      </c>
      <c r="B2200" s="11">
        <v>98326208</v>
      </c>
      <c r="C2200" s="14" t="s">
        <v>2148</v>
      </c>
      <c r="D2200" s="11"/>
      <c r="E2200" s="11">
        <v>19387</v>
      </c>
      <c r="F2200" s="18" t="str">
        <f>D2200*E2200</f>
        <v>0</v>
      </c>
    </row>
    <row r="2201" spans="1:14">
      <c r="A2201" s="16">
        <v>6</v>
      </c>
      <c r="B2201" s="11">
        <v>98326209</v>
      </c>
      <c r="C2201" s="14" t="s">
        <v>2149</v>
      </c>
      <c r="D2201" s="11"/>
      <c r="E2201" s="11">
        <v>57630</v>
      </c>
      <c r="F2201" s="18" t="str">
        <f>D2201*E2201</f>
        <v>0</v>
      </c>
    </row>
    <row r="2202" spans="1:14">
      <c r="A2202" s="16">
        <v>7</v>
      </c>
      <c r="B2202" s="11">
        <v>98326211</v>
      </c>
      <c r="C2202" s="14" t="s">
        <v>2150</v>
      </c>
      <c r="D2202" s="11"/>
      <c r="E2202" s="11">
        <v>8463</v>
      </c>
      <c r="F2202" s="18" t="str">
        <f>D2202*E2202</f>
        <v>0</v>
      </c>
    </row>
    <row r="2203" spans="1:14">
      <c r="A2203" s="16">
        <v>8</v>
      </c>
      <c r="B2203" s="11">
        <v>98326602</v>
      </c>
      <c r="C2203" s="14" t="s">
        <v>2151</v>
      </c>
      <c r="D2203" s="11"/>
      <c r="E2203" s="11">
        <v>10786</v>
      </c>
      <c r="F2203" s="18" t="str">
        <f>D2203*E2203</f>
        <v>0</v>
      </c>
    </row>
    <row r="2204" spans="1:14">
      <c r="A2204" s="16">
        <v>9</v>
      </c>
      <c r="B2204" s="11">
        <v>98326600</v>
      </c>
      <c r="C2204" s="14" t="s">
        <v>2152</v>
      </c>
      <c r="D2204" s="11"/>
      <c r="E2204" s="11">
        <v>12123</v>
      </c>
      <c r="F2204" s="18" t="str">
        <f>D2204*E2204</f>
        <v>0</v>
      </c>
    </row>
    <row r="2205" spans="1:14">
      <c r="A2205" s="16">
        <v>10</v>
      </c>
      <c r="B2205" s="11">
        <v>98326601</v>
      </c>
      <c r="C2205" s="14" t="s">
        <v>2153</v>
      </c>
      <c r="D2205" s="11"/>
      <c r="E2205" s="11">
        <v>13108</v>
      </c>
      <c r="F2205" s="18" t="str">
        <f>D2205*E2205</f>
        <v>0</v>
      </c>
    </row>
    <row r="2206" spans="1:14">
      <c r="A2206" s="16">
        <v>11</v>
      </c>
      <c r="B2206" s="11">
        <v>98326603</v>
      </c>
      <c r="C2206" s="14" t="s">
        <v>2154</v>
      </c>
      <c r="D2206" s="11"/>
      <c r="E2206" s="11">
        <v>13447</v>
      </c>
      <c r="F2206" s="18" t="str">
        <f>D2206*E2206</f>
        <v>0</v>
      </c>
    </row>
    <row r="2207" spans="1:14">
      <c r="A2207" s="16">
        <v>12</v>
      </c>
      <c r="B2207" s="11">
        <v>98207344</v>
      </c>
      <c r="C2207" s="14" t="s">
        <v>2155</v>
      </c>
      <c r="D2207" s="11"/>
      <c r="E2207" s="11">
        <v>31900</v>
      </c>
      <c r="F2207" s="18" t="str">
        <f>D2207*E2207</f>
        <v>0</v>
      </c>
    </row>
    <row r="2208" spans="1:14">
      <c r="A2208" s="16">
        <v>13</v>
      </c>
      <c r="B2208" s="11">
        <v>98211044</v>
      </c>
      <c r="C2208" s="14" t="s">
        <v>2156</v>
      </c>
      <c r="D2208" s="11"/>
      <c r="E2208" s="11">
        <v>45000</v>
      </c>
      <c r="F2208" s="18" t="str">
        <f>D2208*E2208</f>
        <v>0</v>
      </c>
    </row>
    <row r="2209" spans="1:14">
      <c r="A2209" s="16">
        <v>14</v>
      </c>
      <c r="B2209" s="11">
        <v>98327012</v>
      </c>
      <c r="C2209" s="14" t="s">
        <v>2157</v>
      </c>
      <c r="D2209" s="11"/>
      <c r="E2209" s="11">
        <v>3810</v>
      </c>
      <c r="F2209" s="18" t="str">
        <f>D2209*E2209</f>
        <v>0</v>
      </c>
    </row>
    <row r="2210" spans="1:14">
      <c r="A2210" s="16">
        <v>15</v>
      </c>
      <c r="B2210" s="11">
        <v>98324388</v>
      </c>
      <c r="C2210" s="14" t="s">
        <v>2158</v>
      </c>
      <c r="D2210" s="11"/>
      <c r="E2210" s="11">
        <v>9000</v>
      </c>
      <c r="F2210" s="18" t="str">
        <f>D2210*E2210</f>
        <v>0</v>
      </c>
    </row>
    <row r="2211" spans="1:14">
      <c r="A2211" s="15" t="s">
        <v>2159</v>
      </c>
      <c r="B2211" s="12"/>
      <c r="C2211" s="13"/>
      <c r="D2211" s="12"/>
      <c r="E2211" s="12"/>
      <c r="F2211" s="17"/>
    </row>
    <row r="2212" spans="1:14">
      <c r="A2212" s="16">
        <v>1</v>
      </c>
      <c r="B2212" s="11">
        <v>98327959</v>
      </c>
      <c r="C2212" s="14" t="s">
        <v>2160</v>
      </c>
      <c r="D2212" s="11"/>
      <c r="E2212" s="11">
        <v>40</v>
      </c>
      <c r="F2212" s="18" t="str">
        <f>D2212*E2212</f>
        <v>0</v>
      </c>
    </row>
    <row r="2213" spans="1:14">
      <c r="A2213" s="16">
        <v>2</v>
      </c>
      <c r="B2213" s="11">
        <v>98219261</v>
      </c>
      <c r="C2213" s="14" t="s">
        <v>2161</v>
      </c>
      <c r="D2213" s="11"/>
      <c r="E2213" s="11">
        <v>1375</v>
      </c>
      <c r="F2213" s="18" t="str">
        <f>D2213*E2213</f>
        <v>0</v>
      </c>
    </row>
    <row r="2214" spans="1:14">
      <c r="A2214" s="16">
        <v>3</v>
      </c>
      <c r="B2214" s="11">
        <v>98219255</v>
      </c>
      <c r="C2214" s="14" t="s">
        <v>2162</v>
      </c>
      <c r="D2214" s="11"/>
      <c r="E2214" s="11">
        <v>2580</v>
      </c>
      <c r="F2214" s="18" t="str">
        <f>D2214*E2214</f>
        <v>0</v>
      </c>
    </row>
    <row r="2215" spans="1:14">
      <c r="A2215" s="16">
        <v>4</v>
      </c>
      <c r="B2215" s="11">
        <v>98219256</v>
      </c>
      <c r="C2215" s="14" t="s">
        <v>2163</v>
      </c>
      <c r="D2215" s="11"/>
      <c r="E2215" s="11">
        <v>3629</v>
      </c>
      <c r="F2215" s="18" t="str">
        <f>D2215*E2215</f>
        <v>0</v>
      </c>
    </row>
    <row r="2216" spans="1:14">
      <c r="A2216" s="16">
        <v>5</v>
      </c>
      <c r="B2216" s="11">
        <v>98219251</v>
      </c>
      <c r="C2216" s="14" t="s">
        <v>2164</v>
      </c>
      <c r="D2216" s="11"/>
      <c r="E2216" s="11">
        <v>5722</v>
      </c>
      <c r="F2216" s="18" t="str">
        <f>D2216*E2216</f>
        <v>0</v>
      </c>
    </row>
    <row r="2217" spans="1:14">
      <c r="A2217" s="16">
        <v>6</v>
      </c>
      <c r="B2217" s="11">
        <v>98327780</v>
      </c>
      <c r="C2217" s="14" t="s">
        <v>2165</v>
      </c>
      <c r="D2217" s="11"/>
      <c r="E2217" s="11">
        <v>2352</v>
      </c>
      <c r="F2217" s="18" t="str">
        <f>D2217*E2217</f>
        <v>0</v>
      </c>
    </row>
    <row r="2218" spans="1:14">
      <c r="A2218" s="16">
        <v>7</v>
      </c>
      <c r="B2218" s="11">
        <v>98326651</v>
      </c>
      <c r="C2218" s="14" t="s">
        <v>2166</v>
      </c>
      <c r="D2218" s="11"/>
      <c r="E2218" s="11">
        <v>3004</v>
      </c>
      <c r="F2218" s="18" t="str">
        <f>D2218*E2218</f>
        <v>0</v>
      </c>
    </row>
    <row r="2219" spans="1:14">
      <c r="A2219" s="16">
        <v>8</v>
      </c>
      <c r="B2219" s="11">
        <v>98327779</v>
      </c>
      <c r="C2219" s="14" t="s">
        <v>2167</v>
      </c>
      <c r="D2219" s="11"/>
      <c r="E2219" s="11">
        <v>1987</v>
      </c>
      <c r="F2219" s="18" t="str">
        <f>D2219*E2219</f>
        <v>0</v>
      </c>
    </row>
    <row r="2220" spans="1:14">
      <c r="A2220" s="16">
        <v>9</v>
      </c>
      <c r="B2220" s="11">
        <v>98327950</v>
      </c>
      <c r="C2220" s="14" t="s">
        <v>2168</v>
      </c>
      <c r="D2220" s="11"/>
      <c r="E2220" s="11">
        <v>2000</v>
      </c>
      <c r="F2220" s="18" t="str">
        <f>D2220*E2220</f>
        <v>0</v>
      </c>
    </row>
    <row r="2221" spans="1:14">
      <c r="A2221" s="16">
        <v>10</v>
      </c>
      <c r="B2221" s="11">
        <v>98327775</v>
      </c>
      <c r="C2221" s="14" t="s">
        <v>2169</v>
      </c>
      <c r="D2221" s="11"/>
      <c r="E2221" s="11">
        <v>1756</v>
      </c>
      <c r="F2221" s="18" t="str">
        <f>D2221*E2221</f>
        <v>0</v>
      </c>
    </row>
    <row r="2222" spans="1:14">
      <c r="A2222" s="16">
        <v>11</v>
      </c>
      <c r="B2222" s="11">
        <v>98327951</v>
      </c>
      <c r="C2222" s="14" t="s">
        <v>2170</v>
      </c>
      <c r="D2222" s="11"/>
      <c r="E2222" s="11">
        <v>1851</v>
      </c>
      <c r="F2222" s="18" t="str">
        <f>D2222*E2222</f>
        <v>0</v>
      </c>
    </row>
    <row r="2223" spans="1:14">
      <c r="A2223" s="16">
        <v>12</v>
      </c>
      <c r="B2223" s="11">
        <v>98329646</v>
      </c>
      <c r="C2223" s="14" t="s">
        <v>2171</v>
      </c>
      <c r="D2223" s="11"/>
      <c r="E2223" s="11">
        <v>531</v>
      </c>
      <c r="F2223" s="18" t="str">
        <f>D2223*E2223</f>
        <v>0</v>
      </c>
    </row>
    <row r="2224" spans="1:14">
      <c r="A2224" s="16">
        <v>13</v>
      </c>
      <c r="B2224" s="11">
        <v>98327774</v>
      </c>
      <c r="C2224" s="14" t="s">
        <v>2172</v>
      </c>
      <c r="D2224" s="11"/>
      <c r="E2224" s="11">
        <v>798</v>
      </c>
      <c r="F2224" s="18" t="str">
        <f>D2224*E2224</f>
        <v>0</v>
      </c>
    </row>
    <row r="2225" spans="1:14">
      <c r="A2225" s="16">
        <v>14</v>
      </c>
      <c r="B2225" s="11">
        <v>98327776</v>
      </c>
      <c r="C2225" s="14" t="s">
        <v>2173</v>
      </c>
      <c r="D2225" s="11"/>
      <c r="E2225" s="11">
        <v>1062</v>
      </c>
      <c r="F2225" s="18" t="str">
        <f>D2225*E2225</f>
        <v>0</v>
      </c>
    </row>
    <row r="2226" spans="1:14">
      <c r="A2226" s="16">
        <v>15</v>
      </c>
      <c r="B2226" s="11">
        <v>98327777</v>
      </c>
      <c r="C2226" s="14" t="s">
        <v>2174</v>
      </c>
      <c r="D2226" s="11"/>
      <c r="E2226" s="11">
        <v>1963</v>
      </c>
      <c r="F2226" s="18" t="str">
        <f>D2226*E2226</f>
        <v>0</v>
      </c>
    </row>
    <row r="2227" spans="1:14">
      <c r="A2227" s="16">
        <v>16</v>
      </c>
      <c r="B2227" s="11">
        <v>98327778</v>
      </c>
      <c r="C2227" s="14" t="s">
        <v>2175</v>
      </c>
      <c r="D2227" s="11"/>
      <c r="E2227" s="11">
        <v>2918</v>
      </c>
      <c r="F2227" s="18" t="str">
        <f>D2227*E2227</f>
        <v>0</v>
      </c>
    </row>
    <row r="2228" spans="1:14">
      <c r="A2228" s="16">
        <v>17</v>
      </c>
      <c r="B2228" s="11">
        <v>98328036</v>
      </c>
      <c r="C2228" s="14" t="s">
        <v>2176</v>
      </c>
      <c r="D2228" s="11"/>
      <c r="E2228" s="11">
        <v>3473</v>
      </c>
      <c r="F2228" s="18" t="str">
        <f>D2228*E2228</f>
        <v>0</v>
      </c>
    </row>
    <row r="2229" spans="1:14">
      <c r="A2229" s="16">
        <v>18</v>
      </c>
      <c r="B2229" s="11">
        <v>98328037</v>
      </c>
      <c r="C2229" s="14" t="s">
        <v>2177</v>
      </c>
      <c r="D2229" s="11"/>
      <c r="E2229" s="11">
        <v>4127</v>
      </c>
      <c r="F2229" s="18" t="str">
        <f>D2229*E2229</f>
        <v>0</v>
      </c>
    </row>
    <row r="2230" spans="1:14">
      <c r="A2230" s="16">
        <v>19</v>
      </c>
      <c r="B2230" s="11">
        <v>98328664</v>
      </c>
      <c r="C2230" s="14" t="s">
        <v>2178</v>
      </c>
      <c r="D2230" s="11"/>
      <c r="E2230" s="11">
        <v>1641</v>
      </c>
      <c r="F2230" s="18" t="str">
        <f>D2230*E2230</f>
        <v>0</v>
      </c>
    </row>
    <row r="2231" spans="1:14">
      <c r="A2231" s="16">
        <v>20</v>
      </c>
      <c r="B2231" s="11">
        <v>98326661</v>
      </c>
      <c r="C2231" s="14" t="s">
        <v>2179</v>
      </c>
      <c r="D2231" s="11"/>
      <c r="E2231" s="11">
        <v>3296</v>
      </c>
      <c r="F2231" s="18" t="str">
        <f>D2231*E2231</f>
        <v>0</v>
      </c>
    </row>
    <row r="2232" spans="1:14">
      <c r="A2232" s="16">
        <v>21</v>
      </c>
      <c r="B2232" s="11">
        <v>98327593</v>
      </c>
      <c r="C2232" s="14" t="s">
        <v>2180</v>
      </c>
      <c r="D2232" s="11"/>
      <c r="E2232" s="11">
        <v>9088</v>
      </c>
      <c r="F2232" s="18" t="str">
        <f>D2232*E2232</f>
        <v>0</v>
      </c>
    </row>
    <row r="2233" spans="1:14">
      <c r="A2233" s="16">
        <v>22</v>
      </c>
      <c r="B2233" s="11">
        <v>98326641</v>
      </c>
      <c r="C2233" s="14" t="s">
        <v>2181</v>
      </c>
      <c r="D2233" s="11"/>
      <c r="E2233" s="11">
        <v>10560</v>
      </c>
      <c r="F2233" s="18" t="str">
        <f>D2233*E2233</f>
        <v>0</v>
      </c>
    </row>
    <row r="2234" spans="1:14">
      <c r="A2234" s="16">
        <v>23</v>
      </c>
      <c r="B2234" s="11">
        <v>98326642</v>
      </c>
      <c r="C2234" s="14" t="s">
        <v>2182</v>
      </c>
      <c r="D2234" s="11"/>
      <c r="E2234" s="11">
        <v>11488</v>
      </c>
      <c r="F2234" s="18" t="str">
        <f>D2234*E2234</f>
        <v>0</v>
      </c>
    </row>
    <row r="2235" spans="1:14">
      <c r="A2235" s="16">
        <v>24</v>
      </c>
      <c r="B2235" s="11">
        <v>98327895</v>
      </c>
      <c r="C2235" s="14" t="s">
        <v>2183</v>
      </c>
      <c r="D2235" s="11"/>
      <c r="E2235" s="11">
        <v>4969</v>
      </c>
      <c r="F2235" s="18" t="str">
        <f>D2235*E2235</f>
        <v>0</v>
      </c>
    </row>
    <row r="2236" spans="1:14">
      <c r="A2236" s="16">
        <v>25</v>
      </c>
      <c r="B2236" s="11">
        <v>98327722</v>
      </c>
      <c r="C2236" s="14" t="s">
        <v>2184</v>
      </c>
      <c r="D2236" s="11"/>
      <c r="E2236" s="11">
        <v>4950</v>
      </c>
      <c r="F2236" s="18" t="str">
        <f>D2236*E2236</f>
        <v>0</v>
      </c>
    </row>
    <row r="2237" spans="1:14">
      <c r="A2237" s="16">
        <v>26</v>
      </c>
      <c r="B2237" s="11">
        <v>98327962</v>
      </c>
      <c r="C2237" s="14" t="s">
        <v>2185</v>
      </c>
      <c r="D2237" s="11"/>
      <c r="E2237" s="11">
        <v>3355</v>
      </c>
      <c r="F2237" s="18" t="str">
        <f>D2237*E2237</f>
        <v>0</v>
      </c>
    </row>
    <row r="2238" spans="1:14">
      <c r="A2238" s="16">
        <v>27</v>
      </c>
      <c r="B2238" s="11">
        <v>98327952</v>
      </c>
      <c r="C2238" s="14" t="s">
        <v>2186</v>
      </c>
      <c r="D2238" s="11"/>
      <c r="E2238" s="11">
        <v>3341</v>
      </c>
      <c r="F2238" s="18" t="str">
        <f>D2238*E2238</f>
        <v>0</v>
      </c>
    </row>
    <row r="2239" spans="1:14">
      <c r="A2239" s="16">
        <v>28</v>
      </c>
      <c r="B2239" s="11">
        <v>98331964</v>
      </c>
      <c r="C2239" s="14" t="s">
        <v>2187</v>
      </c>
      <c r="D2239" s="11"/>
      <c r="E2239" s="11">
        <v>10199</v>
      </c>
      <c r="F2239" s="18" t="str">
        <f>D2239*E2239</f>
        <v>0</v>
      </c>
    </row>
    <row r="2240" spans="1:14">
      <c r="A2240" s="16">
        <v>29</v>
      </c>
      <c r="B2240" s="11">
        <v>98328107</v>
      </c>
      <c r="C2240" s="14" t="s">
        <v>2188</v>
      </c>
      <c r="D2240" s="11"/>
      <c r="E2240" s="11">
        <v>4005</v>
      </c>
      <c r="F2240" s="18" t="str">
        <f>D2240*E2240</f>
        <v>0</v>
      </c>
    </row>
    <row r="2241" spans="1:14">
      <c r="A2241" s="16">
        <v>30</v>
      </c>
      <c r="B2241" s="11">
        <v>98328020</v>
      </c>
      <c r="C2241" s="14" t="s">
        <v>2189</v>
      </c>
      <c r="D2241" s="11"/>
      <c r="E2241" s="11">
        <v>4018</v>
      </c>
      <c r="F2241" s="18" t="str">
        <f>D2241*E2241</f>
        <v>0</v>
      </c>
    </row>
    <row r="2242" spans="1:14">
      <c r="A2242" s="16">
        <v>31</v>
      </c>
      <c r="B2242" s="11">
        <v>98328590</v>
      </c>
      <c r="C2242" s="14" t="s">
        <v>2190</v>
      </c>
      <c r="D2242" s="11"/>
      <c r="E2242" s="11">
        <v>5085</v>
      </c>
      <c r="F2242" s="18" t="str">
        <f>D2242*E2242</f>
        <v>0</v>
      </c>
    </row>
    <row r="2243" spans="1:14">
      <c r="A2243" s="16">
        <v>32</v>
      </c>
      <c r="B2243" s="11">
        <v>98328589</v>
      </c>
      <c r="C2243" s="14" t="s">
        <v>2191</v>
      </c>
      <c r="D2243" s="11"/>
      <c r="E2243" s="11">
        <v>5098</v>
      </c>
      <c r="F2243" s="18" t="str">
        <f>D2243*E2243</f>
        <v>0</v>
      </c>
    </row>
    <row r="2244" spans="1:14">
      <c r="A2244" s="16">
        <v>33</v>
      </c>
      <c r="B2244" s="11">
        <v>98328109</v>
      </c>
      <c r="C2244" s="14" t="s">
        <v>2192</v>
      </c>
      <c r="D2244" s="11"/>
      <c r="E2244" s="11">
        <v>5661</v>
      </c>
      <c r="F2244" s="18" t="str">
        <f>D2244*E2244</f>
        <v>0</v>
      </c>
    </row>
    <row r="2245" spans="1:14">
      <c r="A2245" s="16">
        <v>34</v>
      </c>
      <c r="B2245" s="11">
        <v>98328108</v>
      </c>
      <c r="C2245" s="14" t="s">
        <v>2193</v>
      </c>
      <c r="D2245" s="11"/>
      <c r="E2245" s="11">
        <v>5674</v>
      </c>
      <c r="F2245" s="18" t="str">
        <f>D2245*E2245</f>
        <v>0</v>
      </c>
    </row>
    <row r="2246" spans="1:14">
      <c r="A2246" s="16">
        <v>35</v>
      </c>
      <c r="B2246" s="11">
        <v>98328113</v>
      </c>
      <c r="C2246" s="14" t="s">
        <v>2194</v>
      </c>
      <c r="D2246" s="11"/>
      <c r="E2246" s="11">
        <v>6165</v>
      </c>
      <c r="F2246" s="18" t="str">
        <f>D2246*E2246</f>
        <v>0</v>
      </c>
    </row>
    <row r="2247" spans="1:14">
      <c r="A2247" s="16">
        <v>36</v>
      </c>
      <c r="B2247" s="11">
        <v>98328111</v>
      </c>
      <c r="C2247" s="14" t="s">
        <v>2195</v>
      </c>
      <c r="D2247" s="11"/>
      <c r="E2247" s="11">
        <v>6178</v>
      </c>
      <c r="F2247" s="18" t="str">
        <f>D2247*E2247</f>
        <v>0</v>
      </c>
    </row>
    <row r="2248" spans="1:14">
      <c r="A2248" s="16">
        <v>37</v>
      </c>
      <c r="B2248" s="11">
        <v>98327848</v>
      </c>
      <c r="C2248" s="14" t="s">
        <v>2196</v>
      </c>
      <c r="D2248" s="11"/>
      <c r="E2248" s="11">
        <v>11851</v>
      </c>
      <c r="F2248" s="18" t="str">
        <f>D2248*E2248</f>
        <v>0</v>
      </c>
    </row>
    <row r="2249" spans="1:14">
      <c r="A2249" s="16">
        <v>38</v>
      </c>
      <c r="B2249" s="11">
        <v>98326935</v>
      </c>
      <c r="C2249" s="14" t="s">
        <v>2197</v>
      </c>
      <c r="D2249" s="11"/>
      <c r="E2249" s="11">
        <v>11152</v>
      </c>
      <c r="F2249" s="18" t="str">
        <f>D2249*E2249</f>
        <v>0</v>
      </c>
    </row>
    <row r="2250" spans="1:14">
      <c r="A2250" s="16">
        <v>39</v>
      </c>
      <c r="B2250" s="11">
        <v>98328594</v>
      </c>
      <c r="C2250" s="14" t="s">
        <v>2198</v>
      </c>
      <c r="D2250" s="11"/>
      <c r="E2250" s="11">
        <v>6112</v>
      </c>
      <c r="F2250" s="18" t="str">
        <f>D2250*E2250</f>
        <v>0</v>
      </c>
    </row>
    <row r="2251" spans="1:14">
      <c r="A2251" s="16">
        <v>40</v>
      </c>
      <c r="B2251" s="11">
        <v>98328593</v>
      </c>
      <c r="C2251" s="14" t="s">
        <v>2199</v>
      </c>
      <c r="D2251" s="11"/>
      <c r="E2251" s="11">
        <v>6688</v>
      </c>
      <c r="F2251" s="18" t="str">
        <f>D2251*E2251</f>
        <v>0</v>
      </c>
    </row>
    <row r="2252" spans="1:14">
      <c r="A2252" s="16">
        <v>41</v>
      </c>
      <c r="B2252" s="11">
        <v>98328591</v>
      </c>
      <c r="C2252" s="14" t="s">
        <v>2200</v>
      </c>
      <c r="D2252" s="11"/>
      <c r="E2252" s="11">
        <v>6707</v>
      </c>
      <c r="F2252" s="18" t="str">
        <f>D2252*E2252</f>
        <v>0</v>
      </c>
    </row>
    <row r="2253" spans="1:14">
      <c r="A2253" s="16">
        <v>42</v>
      </c>
      <c r="B2253" s="11">
        <v>98327894</v>
      </c>
      <c r="C2253" s="14" t="s">
        <v>2201</v>
      </c>
      <c r="D2253" s="11"/>
      <c r="E2253" s="11">
        <v>7451</v>
      </c>
      <c r="F2253" s="18" t="str">
        <f>D2253*E2253</f>
        <v>0</v>
      </c>
    </row>
    <row r="2254" spans="1:14">
      <c r="A2254" s="15" t="s">
        <v>2202</v>
      </c>
      <c r="B2254" s="12"/>
      <c r="C2254" s="13"/>
      <c r="D2254" s="12"/>
      <c r="E2254" s="12"/>
      <c r="F2254" s="17"/>
    </row>
    <row r="2255" spans="1:14">
      <c r="A2255" s="16">
        <v>1</v>
      </c>
      <c r="B2255" s="11">
        <v>98117274</v>
      </c>
      <c r="C2255" s="14" t="s">
        <v>2203</v>
      </c>
      <c r="D2255" s="11"/>
      <c r="E2255" s="11">
        <v>1816</v>
      </c>
      <c r="F2255" s="18" t="str">
        <f>D2255*E2255</f>
        <v>0</v>
      </c>
    </row>
    <row r="2256" spans="1:14">
      <c r="A2256" s="16">
        <v>2</v>
      </c>
      <c r="B2256" s="11">
        <v>98117275</v>
      </c>
      <c r="C2256" s="14" t="s">
        <v>2204</v>
      </c>
      <c r="D2256" s="11"/>
      <c r="E2256" s="11">
        <v>2173</v>
      </c>
      <c r="F2256" s="18" t="str">
        <f>D2256*E2256</f>
        <v>0</v>
      </c>
    </row>
    <row r="2257" spans="1:14">
      <c r="A2257" s="16">
        <v>3</v>
      </c>
      <c r="B2257" s="11">
        <v>98117282</v>
      </c>
      <c r="C2257" s="14" t="s">
        <v>2205</v>
      </c>
      <c r="D2257" s="11"/>
      <c r="E2257" s="11">
        <v>3338</v>
      </c>
      <c r="F2257" s="18" t="str">
        <f>D2257*E2257</f>
        <v>0</v>
      </c>
    </row>
    <row r="2258" spans="1:14">
      <c r="A2258" s="15" t="s">
        <v>2206</v>
      </c>
      <c r="B2258" s="12"/>
      <c r="C2258" s="13"/>
      <c r="D2258" s="12"/>
      <c r="E2258" s="12"/>
      <c r="F2258" s="17"/>
    </row>
    <row r="2259" spans="1:14">
      <c r="A2259" s="16">
        <v>1</v>
      </c>
      <c r="B2259" s="11">
        <v>98114942</v>
      </c>
      <c r="C2259" s="14" t="s">
        <v>2207</v>
      </c>
      <c r="D2259" s="11"/>
      <c r="E2259" s="11">
        <v>10320</v>
      </c>
      <c r="F2259" s="18" t="str">
        <f>D2259*E2259</f>
        <v>0</v>
      </c>
    </row>
    <row r="2260" spans="1:14">
      <c r="A2260" s="16">
        <v>2</v>
      </c>
      <c r="B2260" s="11">
        <v>98324481</v>
      </c>
      <c r="C2260" s="14" t="s">
        <v>2208</v>
      </c>
      <c r="D2260" s="11"/>
      <c r="E2260" s="11">
        <v>0</v>
      </c>
      <c r="F2260" s="18" t="str">
        <f>D2260*E2260</f>
        <v>0</v>
      </c>
    </row>
    <row r="2261" spans="1:14">
      <c r="A2261" s="16">
        <v>3</v>
      </c>
      <c r="B2261" s="11">
        <v>98328644</v>
      </c>
      <c r="C2261" s="14" t="s">
        <v>2209</v>
      </c>
      <c r="D2261" s="11"/>
      <c r="E2261" s="11">
        <v>33990</v>
      </c>
      <c r="F2261" s="18" t="str">
        <f>D2261*E2261</f>
        <v>0</v>
      </c>
    </row>
    <row r="2262" spans="1:14">
      <c r="A2262" s="16">
        <v>4</v>
      </c>
      <c r="B2262" s="11">
        <v>98327480</v>
      </c>
      <c r="C2262" s="14" t="s">
        <v>2210</v>
      </c>
      <c r="D2262" s="11"/>
      <c r="E2262" s="11">
        <v>32142</v>
      </c>
      <c r="F2262" s="18" t="str">
        <f>D2262*E2262</f>
        <v>0</v>
      </c>
    </row>
    <row r="2263" spans="1:14">
      <c r="A2263" s="16">
        <v>5</v>
      </c>
      <c r="B2263" s="11">
        <v>98327596</v>
      </c>
      <c r="C2263" s="14" t="s">
        <v>2211</v>
      </c>
      <c r="D2263" s="11"/>
      <c r="E2263" s="11">
        <v>20320</v>
      </c>
      <c r="F2263" s="18" t="str">
        <f>D2263*E2263</f>
        <v>0</v>
      </c>
    </row>
    <row r="2264" spans="1:14">
      <c r="A2264" s="16">
        <v>6</v>
      </c>
      <c r="B2264" s="11">
        <v>98115829</v>
      </c>
      <c r="C2264" s="14" t="s">
        <v>2212</v>
      </c>
      <c r="D2264" s="11"/>
      <c r="E2264" s="11">
        <v>10000</v>
      </c>
      <c r="F2264" s="18" t="str">
        <f>D2264*E2264</f>
        <v>0</v>
      </c>
    </row>
    <row r="2265" spans="1:14">
      <c r="A2265" s="16">
        <v>7</v>
      </c>
      <c r="B2265" s="11">
        <v>98115830</v>
      </c>
      <c r="C2265" s="14" t="s">
        <v>2213</v>
      </c>
      <c r="D2265" s="11"/>
      <c r="E2265" s="11">
        <v>36000</v>
      </c>
      <c r="F2265" s="18" t="str">
        <f>D2265*E2265</f>
        <v>0</v>
      </c>
    </row>
    <row r="2266" spans="1:14">
      <c r="A2266" s="16">
        <v>8</v>
      </c>
      <c r="B2266" s="11">
        <v>98217210</v>
      </c>
      <c r="C2266" s="14" t="s">
        <v>2213</v>
      </c>
      <c r="D2266" s="11"/>
      <c r="E2266" s="11">
        <v>36000</v>
      </c>
      <c r="F2266" s="18" t="str">
        <f>D2266*E2266</f>
        <v>0</v>
      </c>
    </row>
    <row r="2267" spans="1:14">
      <c r="A2267" s="16">
        <v>9</v>
      </c>
      <c r="B2267" s="11">
        <v>98217208</v>
      </c>
      <c r="C2267" s="14" t="s">
        <v>2214</v>
      </c>
      <c r="D2267" s="11"/>
      <c r="E2267" s="11">
        <v>36667</v>
      </c>
      <c r="F2267" s="18" t="str">
        <f>D2267*E2267</f>
        <v>0</v>
      </c>
    </row>
    <row r="2268" spans="1:14">
      <c r="A2268" s="16">
        <v>10</v>
      </c>
      <c r="B2268" s="11">
        <v>98215653</v>
      </c>
      <c r="C2268" s="14" t="s">
        <v>2214</v>
      </c>
      <c r="D2268" s="11"/>
      <c r="E2268" s="11">
        <v>36667</v>
      </c>
      <c r="F2268" s="18" t="str">
        <f>D2268*E2268</f>
        <v>0</v>
      </c>
    </row>
    <row r="2269" spans="1:14">
      <c r="A2269" s="16">
        <v>11</v>
      </c>
      <c r="B2269" s="11">
        <v>98324404</v>
      </c>
      <c r="C2269" s="14" t="s">
        <v>2215</v>
      </c>
      <c r="D2269" s="11"/>
      <c r="E2269" s="11">
        <v>130300</v>
      </c>
      <c r="F2269" s="18" t="str">
        <f>D2269*E2269</f>
        <v>0</v>
      </c>
    </row>
    <row r="2270" spans="1:14">
      <c r="A2270" s="16">
        <v>12</v>
      </c>
      <c r="B2270" s="11">
        <v>98324406</v>
      </c>
      <c r="C2270" s="14" t="s">
        <v>2216</v>
      </c>
      <c r="D2270" s="11"/>
      <c r="E2270" s="11">
        <v>105200</v>
      </c>
      <c r="F2270" s="18" t="str">
        <f>D2270*E2270</f>
        <v>0</v>
      </c>
    </row>
    <row r="2271" spans="1:14">
      <c r="A2271" s="16">
        <v>13</v>
      </c>
      <c r="B2271" s="11">
        <v>98324335</v>
      </c>
      <c r="C2271" s="14" t="s">
        <v>2217</v>
      </c>
      <c r="D2271" s="11"/>
      <c r="E2271" s="11">
        <v>136400</v>
      </c>
      <c r="F2271" s="18" t="str">
        <f>D2271*E2271</f>
        <v>0</v>
      </c>
    </row>
    <row r="2272" spans="1:14">
      <c r="A2272" s="15" t="s">
        <v>2218</v>
      </c>
      <c r="B2272" s="12"/>
      <c r="C2272" s="13"/>
      <c r="D2272" s="12"/>
      <c r="E2272" s="12"/>
      <c r="F2272" s="17"/>
    </row>
    <row r="2273" spans="1:14">
      <c r="A2273" s="16">
        <v>1</v>
      </c>
      <c r="B2273" s="11">
        <v>98324597</v>
      </c>
      <c r="C2273" s="14" t="s">
        <v>2219</v>
      </c>
      <c r="D2273" s="11"/>
      <c r="E2273" s="11">
        <v>17000</v>
      </c>
      <c r="F2273" s="18" t="str">
        <f>D2273*E2273</f>
        <v>0</v>
      </c>
    </row>
    <row r="2274" spans="1:14">
      <c r="A2274" s="16">
        <v>2</v>
      </c>
      <c r="B2274" s="11">
        <v>98115102</v>
      </c>
      <c r="C2274" s="14" t="s">
        <v>2220</v>
      </c>
      <c r="D2274" s="11"/>
      <c r="E2274" s="11">
        <v>851</v>
      </c>
      <c r="F2274" s="18" t="str">
        <f>D2274*E2274</f>
        <v>0</v>
      </c>
    </row>
    <row r="2275" spans="1:14">
      <c r="A2275" s="16">
        <v>3</v>
      </c>
      <c r="B2275" s="11">
        <v>98115103</v>
      </c>
      <c r="C2275" s="14" t="s">
        <v>2221</v>
      </c>
      <c r="D2275" s="11"/>
      <c r="E2275" s="11">
        <v>23210</v>
      </c>
      <c r="F2275" s="18" t="str">
        <f>D2275*E2275</f>
        <v>0</v>
      </c>
    </row>
    <row r="2276" spans="1:14">
      <c r="A2276" s="16">
        <v>4</v>
      </c>
      <c r="B2276" s="11">
        <v>98117992</v>
      </c>
      <c r="C2276" s="14" t="s">
        <v>2222</v>
      </c>
      <c r="D2276" s="11"/>
      <c r="E2276" s="11">
        <v>18888</v>
      </c>
      <c r="F2276" s="18" t="str">
        <f>D2276*E2276</f>
        <v>0</v>
      </c>
    </row>
    <row r="2277" spans="1:14">
      <c r="A2277" s="16">
        <v>5</v>
      </c>
      <c r="B2277" s="11">
        <v>98117993</v>
      </c>
      <c r="C2277" s="14" t="s">
        <v>2223</v>
      </c>
      <c r="D2277" s="11"/>
      <c r="E2277" s="11">
        <v>24737</v>
      </c>
      <c r="F2277" s="18" t="str">
        <f>D2277*E2277</f>
        <v>0</v>
      </c>
    </row>
    <row r="2278" spans="1:14">
      <c r="A2278" s="16">
        <v>6</v>
      </c>
      <c r="B2278" s="11">
        <v>98116160</v>
      </c>
      <c r="C2278" s="14" t="s">
        <v>2224</v>
      </c>
      <c r="D2278" s="11"/>
      <c r="E2278" s="11">
        <v>26630</v>
      </c>
      <c r="F2278" s="18" t="str">
        <f>D2278*E2278</f>
        <v>0</v>
      </c>
    </row>
    <row r="2279" spans="1:14">
      <c r="A2279" s="15" t="s">
        <v>2225</v>
      </c>
      <c r="B2279" s="12"/>
      <c r="C2279" s="13"/>
      <c r="D2279" s="12"/>
      <c r="E2279" s="12"/>
      <c r="F2279" s="17"/>
    </row>
    <row r="2280" spans="1:14">
      <c r="A2280" s="16">
        <v>1</v>
      </c>
      <c r="B2280" s="11">
        <v>1007351</v>
      </c>
      <c r="C2280" s="14" t="s">
        <v>2226</v>
      </c>
      <c r="D2280" s="11"/>
      <c r="E2280" s="11">
        <v>94600</v>
      </c>
      <c r="F2280" s="18" t="str">
        <f>D2280*E2280</f>
        <v>0</v>
      </c>
    </row>
    <row r="2281" spans="1:14">
      <c r="A2281" s="16">
        <v>2</v>
      </c>
      <c r="B2281" s="11">
        <v>1006127</v>
      </c>
      <c r="C2281" s="14" t="s">
        <v>2227</v>
      </c>
      <c r="D2281" s="11"/>
      <c r="E2281" s="11">
        <v>216300</v>
      </c>
      <c r="F2281" s="18" t="str">
        <f>D2281*E2281</f>
        <v>0</v>
      </c>
    </row>
    <row r="2282" spans="1:14">
      <c r="A2282" s="16">
        <v>3</v>
      </c>
      <c r="B2282" s="11">
        <v>1006446</v>
      </c>
      <c r="C2282" s="14" t="s">
        <v>2228</v>
      </c>
      <c r="D2282" s="11"/>
      <c r="E2282" s="11">
        <v>25200</v>
      </c>
      <c r="F2282" s="18" t="str">
        <f>D2282*E2282</f>
        <v>0</v>
      </c>
    </row>
    <row r="2283" spans="1:14">
      <c r="A2283" s="16">
        <v>4</v>
      </c>
      <c r="B2283" s="11">
        <v>98217981</v>
      </c>
      <c r="C2283" s="14" t="s">
        <v>2229</v>
      </c>
      <c r="D2283" s="11"/>
      <c r="E2283" s="11">
        <v>8893</v>
      </c>
      <c r="F2283" s="18" t="str">
        <f>D2283*E2283</f>
        <v>0</v>
      </c>
    </row>
    <row r="2284" spans="1:14">
      <c r="A2284" s="16">
        <v>5</v>
      </c>
      <c r="B2284" s="11">
        <v>98217985</v>
      </c>
      <c r="C2284" s="14" t="s">
        <v>2230</v>
      </c>
      <c r="D2284" s="11"/>
      <c r="E2284" s="11">
        <v>14185</v>
      </c>
      <c r="F2284" s="18" t="str">
        <f>D2284*E2284</f>
        <v>0</v>
      </c>
    </row>
    <row r="2285" spans="1:14">
      <c r="A2285" s="16">
        <v>6</v>
      </c>
      <c r="B2285" s="11">
        <v>98217983</v>
      </c>
      <c r="C2285" s="14" t="s">
        <v>2231</v>
      </c>
      <c r="D2285" s="11"/>
      <c r="E2285" s="11">
        <v>20420</v>
      </c>
      <c r="F2285" s="18" t="str">
        <f>D2285*E2285</f>
        <v>0</v>
      </c>
    </row>
    <row r="2286" spans="1:14">
      <c r="A2286" s="16">
        <v>7</v>
      </c>
      <c r="B2286" s="11">
        <v>98217982</v>
      </c>
      <c r="C2286" s="14" t="s">
        <v>2232</v>
      </c>
      <c r="D2286" s="11"/>
      <c r="E2286" s="11">
        <v>24274</v>
      </c>
      <c r="F2286" s="18" t="str">
        <f>D2286*E2286</f>
        <v>0</v>
      </c>
    </row>
    <row r="2287" spans="1:14">
      <c r="A2287" s="16">
        <v>8</v>
      </c>
      <c r="B2287" s="11">
        <v>98217986</v>
      </c>
      <c r="C2287" s="14" t="s">
        <v>2233</v>
      </c>
      <c r="D2287" s="11"/>
      <c r="E2287" s="11">
        <v>8137</v>
      </c>
      <c r="F2287" s="18" t="str">
        <f>D2287*E2287</f>
        <v>0</v>
      </c>
    </row>
    <row r="2288" spans="1:14">
      <c r="A2288" s="16">
        <v>9</v>
      </c>
      <c r="B2288" s="11">
        <v>98324443</v>
      </c>
      <c r="C2288" s="14" t="s">
        <v>2234</v>
      </c>
      <c r="D2288" s="11"/>
      <c r="E2288" s="11">
        <v>0</v>
      </c>
      <c r="F2288" s="18" t="str">
        <f>D2288*E2288</f>
        <v>0</v>
      </c>
    </row>
    <row r="2289" spans="1:14">
      <c r="A2289" s="16">
        <v>10</v>
      </c>
      <c r="B2289" s="11">
        <v>98324259</v>
      </c>
      <c r="C2289" s="14" t="s">
        <v>2235</v>
      </c>
      <c r="D2289" s="11"/>
      <c r="E2289" s="11">
        <v>304900</v>
      </c>
      <c r="F2289" s="18" t="str">
        <f>D2289*E2289</f>
        <v>0</v>
      </c>
    </row>
    <row r="2290" spans="1:14">
      <c r="A2290" s="15" t="s">
        <v>2236</v>
      </c>
      <c r="B2290" s="12"/>
      <c r="C2290" s="13"/>
      <c r="D2290" s="12"/>
      <c r="E2290" s="12"/>
      <c r="F2290" s="17"/>
    </row>
    <row r="2291" spans="1:14">
      <c r="A2291" s="16">
        <v>1</v>
      </c>
      <c r="B2291" s="11">
        <v>98118798</v>
      </c>
      <c r="C2291" s="14" t="s">
        <v>2237</v>
      </c>
      <c r="D2291" s="11"/>
      <c r="E2291" s="11">
        <v>17623</v>
      </c>
      <c r="F2291" s="18" t="str">
        <f>D2291*E2291</f>
        <v>0</v>
      </c>
    </row>
    <row r="2292" spans="1:14">
      <c r="A2292" s="16">
        <v>2</v>
      </c>
      <c r="B2292" s="11">
        <v>98117608</v>
      </c>
      <c r="C2292" s="14" t="s">
        <v>2238</v>
      </c>
      <c r="D2292" s="11"/>
      <c r="E2292" s="11">
        <v>726</v>
      </c>
      <c r="F2292" s="18" t="str">
        <f>D2292*E2292</f>
        <v>0</v>
      </c>
    </row>
    <row r="2293" spans="1:14">
      <c r="A2293" s="16">
        <v>3</v>
      </c>
      <c r="B2293" s="11">
        <v>98117614</v>
      </c>
      <c r="C2293" s="14" t="s">
        <v>2239</v>
      </c>
      <c r="D2293" s="11"/>
      <c r="E2293" s="11">
        <v>234</v>
      </c>
      <c r="F2293" s="18" t="str">
        <f>D2293*E2293</f>
        <v>0</v>
      </c>
    </row>
    <row r="2294" spans="1:14">
      <c r="A2294" s="16">
        <v>4</v>
      </c>
      <c r="B2294" s="11">
        <v>98118791</v>
      </c>
      <c r="C2294" s="14" t="s">
        <v>2240</v>
      </c>
      <c r="D2294" s="11"/>
      <c r="E2294" s="11">
        <v>1109</v>
      </c>
      <c r="F2294" s="18" t="str">
        <f>D2294*E2294</f>
        <v>0</v>
      </c>
    </row>
    <row r="2295" spans="1:14">
      <c r="A2295" s="16">
        <v>5</v>
      </c>
      <c r="B2295" s="11">
        <v>98117601</v>
      </c>
      <c r="C2295" s="14" t="s">
        <v>2241</v>
      </c>
      <c r="D2295" s="11"/>
      <c r="E2295" s="11">
        <v>5256</v>
      </c>
      <c r="F2295" s="18" t="str">
        <f>D2295*E2295</f>
        <v>0</v>
      </c>
    </row>
    <row r="2296" spans="1:14">
      <c r="A2296" s="16">
        <v>6</v>
      </c>
      <c r="B2296" s="11">
        <v>98117600</v>
      </c>
      <c r="C2296" s="14" t="s">
        <v>2242</v>
      </c>
      <c r="D2296" s="11"/>
      <c r="E2296" s="11">
        <v>445</v>
      </c>
      <c r="F2296" s="18" t="str">
        <f>D2296*E2296</f>
        <v>0</v>
      </c>
    </row>
    <row r="2297" spans="1:14">
      <c r="A2297" s="16">
        <v>7</v>
      </c>
      <c r="B2297" s="11">
        <v>98117603</v>
      </c>
      <c r="C2297" s="14" t="s">
        <v>2243</v>
      </c>
      <c r="D2297" s="11"/>
      <c r="E2297" s="11">
        <v>851</v>
      </c>
      <c r="F2297" s="18" t="str">
        <f>D2297*E2297</f>
        <v>0</v>
      </c>
    </row>
    <row r="2298" spans="1:14">
      <c r="A2298" s="16">
        <v>8</v>
      </c>
      <c r="B2298" s="11">
        <v>98117585</v>
      </c>
      <c r="C2298" s="14" t="s">
        <v>2244</v>
      </c>
      <c r="D2298" s="11"/>
      <c r="E2298" s="11">
        <v>3000</v>
      </c>
      <c r="F2298" s="18" t="str">
        <f>D2298*E2298</f>
        <v>0</v>
      </c>
    </row>
    <row r="2299" spans="1:14">
      <c r="A2299" s="16">
        <v>9</v>
      </c>
      <c r="B2299" s="11">
        <v>98117587</v>
      </c>
      <c r="C2299" s="14" t="s">
        <v>2245</v>
      </c>
      <c r="D2299" s="11"/>
      <c r="E2299" s="11">
        <v>12722</v>
      </c>
      <c r="F2299" s="18" t="str">
        <f>D2299*E2299</f>
        <v>0</v>
      </c>
    </row>
    <row r="2300" spans="1:14">
      <c r="A2300" s="16">
        <v>10</v>
      </c>
      <c r="B2300" s="11">
        <v>98117583</v>
      </c>
      <c r="C2300" s="14" t="s">
        <v>2246</v>
      </c>
      <c r="D2300" s="11"/>
      <c r="E2300" s="11">
        <v>4529</v>
      </c>
      <c r="F2300" s="18" t="str">
        <f>D2300*E2300</f>
        <v>0</v>
      </c>
    </row>
    <row r="2301" spans="1:14">
      <c r="A2301" s="16">
        <v>11</v>
      </c>
      <c r="B2301" s="11">
        <v>98117580</v>
      </c>
      <c r="C2301" s="14" t="s">
        <v>2247</v>
      </c>
      <c r="D2301" s="11"/>
      <c r="E2301" s="11">
        <v>3510</v>
      </c>
      <c r="F2301" s="18" t="str">
        <f>D2301*E2301</f>
        <v>0</v>
      </c>
    </row>
    <row r="2302" spans="1:14">
      <c r="A2302" s="16">
        <v>12</v>
      </c>
      <c r="B2302" s="11">
        <v>98117581</v>
      </c>
      <c r="C2302" s="14" t="s">
        <v>2248</v>
      </c>
      <c r="D2302" s="11"/>
      <c r="E2302" s="11">
        <v>2544</v>
      </c>
      <c r="F2302" s="18" t="str">
        <f>D2302*E2302</f>
        <v>0</v>
      </c>
    </row>
    <row r="2303" spans="1:14">
      <c r="A2303" s="16">
        <v>13</v>
      </c>
      <c r="B2303" s="11">
        <v>98117582</v>
      </c>
      <c r="C2303" s="14" t="s">
        <v>2249</v>
      </c>
      <c r="D2303" s="11"/>
      <c r="E2303" s="11">
        <v>2544</v>
      </c>
      <c r="F2303" s="18" t="str">
        <f>D2303*E2303</f>
        <v>0</v>
      </c>
    </row>
    <row r="2304" spans="1:14">
      <c r="A2304" s="16">
        <v>14</v>
      </c>
      <c r="B2304" s="11">
        <v>98117597</v>
      </c>
      <c r="C2304" s="14" t="s">
        <v>2250</v>
      </c>
      <c r="D2304" s="11"/>
      <c r="E2304" s="11">
        <v>1082</v>
      </c>
      <c r="F2304" s="18" t="str">
        <f>D2304*E2304</f>
        <v>0</v>
      </c>
    </row>
    <row r="2305" spans="1:14">
      <c r="A2305" s="16">
        <v>15</v>
      </c>
      <c r="B2305" s="11">
        <v>98117595</v>
      </c>
      <c r="C2305" s="14" t="s">
        <v>2251</v>
      </c>
      <c r="D2305" s="11"/>
      <c r="E2305" s="11">
        <v>675</v>
      </c>
      <c r="F2305" s="18" t="str">
        <f>D2305*E2305</f>
        <v>0</v>
      </c>
    </row>
    <row r="2306" spans="1:14">
      <c r="A2306" s="16">
        <v>16</v>
      </c>
      <c r="B2306" s="11">
        <v>98117599</v>
      </c>
      <c r="C2306" s="14" t="s">
        <v>2252</v>
      </c>
      <c r="D2306" s="11"/>
      <c r="E2306" s="11">
        <v>907</v>
      </c>
      <c r="F2306" s="18" t="str">
        <f>D2306*E2306</f>
        <v>0</v>
      </c>
    </row>
    <row r="2307" spans="1:14">
      <c r="A2307" s="16">
        <v>17</v>
      </c>
      <c r="B2307" s="11">
        <v>98117598</v>
      </c>
      <c r="C2307" s="14" t="s">
        <v>2253</v>
      </c>
      <c r="D2307" s="11"/>
      <c r="E2307" s="11">
        <v>1483</v>
      </c>
      <c r="F2307" s="18" t="str">
        <f>D2307*E2307</f>
        <v>0</v>
      </c>
    </row>
    <row r="2308" spans="1:14">
      <c r="A2308" s="16">
        <v>18</v>
      </c>
      <c r="B2308" s="11">
        <v>98117602</v>
      </c>
      <c r="C2308" s="14" t="s">
        <v>2254</v>
      </c>
      <c r="D2308" s="11"/>
      <c r="E2308" s="11">
        <v>353</v>
      </c>
      <c r="F2308" s="18" t="str">
        <f>D2308*E2308</f>
        <v>0</v>
      </c>
    </row>
    <row r="2309" spans="1:14">
      <c r="A2309" s="16">
        <v>19</v>
      </c>
      <c r="B2309" s="11">
        <v>98117604</v>
      </c>
      <c r="C2309" s="14" t="s">
        <v>2255</v>
      </c>
      <c r="D2309" s="11"/>
      <c r="E2309" s="11">
        <v>937</v>
      </c>
      <c r="F2309" s="18" t="str">
        <f>D2309*E2309</f>
        <v>0</v>
      </c>
    </row>
    <row r="2310" spans="1:14">
      <c r="A2310" s="16">
        <v>20</v>
      </c>
      <c r="B2310" s="11">
        <v>98117606</v>
      </c>
      <c r="C2310" s="14" t="s">
        <v>2256</v>
      </c>
      <c r="D2310" s="11"/>
      <c r="E2310" s="11">
        <v>227</v>
      </c>
      <c r="F2310" s="18" t="str">
        <f>D2310*E2310</f>
        <v>0</v>
      </c>
    </row>
    <row r="2311" spans="1:14">
      <c r="A2311" s="16">
        <v>21</v>
      </c>
      <c r="B2311" s="11">
        <v>98118795</v>
      </c>
      <c r="C2311" s="14" t="s">
        <v>2257</v>
      </c>
      <c r="D2311" s="11"/>
      <c r="E2311" s="11">
        <v>2957</v>
      </c>
      <c r="F2311" s="18" t="str">
        <f>D2311*E2311</f>
        <v>0</v>
      </c>
    </row>
    <row r="2312" spans="1:14">
      <c r="A2312" s="16">
        <v>22</v>
      </c>
      <c r="B2312" s="11">
        <v>98117607</v>
      </c>
      <c r="C2312" s="14" t="s">
        <v>2258</v>
      </c>
      <c r="D2312" s="11"/>
      <c r="E2312" s="11">
        <v>54</v>
      </c>
      <c r="F2312" s="18" t="str">
        <f>D2312*E2312</f>
        <v>0</v>
      </c>
    </row>
    <row r="2313" spans="1:14">
      <c r="A2313" s="15" t="s">
        <v>2259</v>
      </c>
      <c r="B2313" s="12"/>
      <c r="C2313" s="13"/>
      <c r="D2313" s="12"/>
      <c r="E2313" s="12"/>
      <c r="F2313" s="17"/>
    </row>
    <row r="2314" spans="1:14">
      <c r="A2314" s="16">
        <v>1</v>
      </c>
      <c r="B2314" s="11">
        <v>98307683</v>
      </c>
      <c r="C2314" s="14" t="s">
        <v>2260</v>
      </c>
      <c r="D2314" s="11"/>
      <c r="E2314" s="11">
        <v>3900</v>
      </c>
      <c r="F2314" s="18" t="str">
        <f>D2314*E2314</f>
        <v>0</v>
      </c>
    </row>
    <row r="2315" spans="1:14">
      <c r="A2315" s="16">
        <v>2</v>
      </c>
      <c r="B2315" s="11">
        <v>98307669</v>
      </c>
      <c r="C2315" s="14" t="s">
        <v>2261</v>
      </c>
      <c r="D2315" s="11"/>
      <c r="E2315" s="11">
        <v>540</v>
      </c>
      <c r="F2315" s="18" t="str">
        <f>D2315*E2315</f>
        <v>0</v>
      </c>
    </row>
    <row r="2316" spans="1:14">
      <c r="A2316" s="16">
        <v>3</v>
      </c>
      <c r="B2316" s="11">
        <v>98307666</v>
      </c>
      <c r="C2316" s="14" t="s">
        <v>2262</v>
      </c>
      <c r="D2316" s="11"/>
      <c r="E2316" s="11">
        <v>420</v>
      </c>
      <c r="F2316" s="18" t="str">
        <f>D2316*E2316</f>
        <v>0</v>
      </c>
    </row>
    <row r="2317" spans="1:14">
      <c r="A2317" s="16">
        <v>4</v>
      </c>
      <c r="B2317" s="11">
        <v>98307667</v>
      </c>
      <c r="C2317" s="14" t="s">
        <v>2262</v>
      </c>
      <c r="D2317" s="11"/>
      <c r="E2317" s="11">
        <v>504</v>
      </c>
      <c r="F2317" s="18" t="str">
        <f>D2317*E2317</f>
        <v>0</v>
      </c>
    </row>
    <row r="2318" spans="1:14">
      <c r="A2318" s="16">
        <v>5</v>
      </c>
      <c r="B2318" s="11">
        <v>98307668</v>
      </c>
      <c r="C2318" s="14" t="s">
        <v>2263</v>
      </c>
      <c r="D2318" s="11"/>
      <c r="E2318" s="11">
        <v>600</v>
      </c>
      <c r="F2318" s="18" t="str">
        <f>D2318*E2318</f>
        <v>0</v>
      </c>
    </row>
    <row r="2319" spans="1:14">
      <c r="A2319" s="16">
        <v>6</v>
      </c>
      <c r="B2319" s="11">
        <v>98307735</v>
      </c>
      <c r="C2319" s="14" t="s">
        <v>2264</v>
      </c>
      <c r="D2319" s="11"/>
      <c r="E2319" s="11">
        <v>79080</v>
      </c>
      <c r="F2319" s="18" t="str">
        <f>D2319*E2319</f>
        <v>0</v>
      </c>
    </row>
    <row r="2320" spans="1:14">
      <c r="A2320" s="16">
        <v>7</v>
      </c>
      <c r="B2320" s="11">
        <v>98307739</v>
      </c>
      <c r="C2320" s="14" t="s">
        <v>2265</v>
      </c>
      <c r="D2320" s="11"/>
      <c r="E2320" s="11">
        <v>34680</v>
      </c>
      <c r="F2320" s="18" t="str">
        <f>D2320*E2320</f>
        <v>0</v>
      </c>
    </row>
    <row r="2321" spans="1:14">
      <c r="A2321" s="16">
        <v>8</v>
      </c>
      <c r="B2321" s="11">
        <v>98307740</v>
      </c>
      <c r="C2321" s="14" t="s">
        <v>2266</v>
      </c>
      <c r="D2321" s="11"/>
      <c r="E2321" s="11">
        <v>54600</v>
      </c>
      <c r="F2321" s="18" t="str">
        <f>D2321*E2321</f>
        <v>0</v>
      </c>
    </row>
    <row r="2322" spans="1:14">
      <c r="A2322" s="16">
        <v>9</v>
      </c>
      <c r="B2322" s="11">
        <v>98325155</v>
      </c>
      <c r="C2322" s="14" t="s">
        <v>2267</v>
      </c>
      <c r="D2322" s="11"/>
      <c r="E2322" s="11">
        <v>210</v>
      </c>
      <c r="F2322" s="18" t="str">
        <f>D2322*E2322</f>
        <v>0</v>
      </c>
    </row>
    <row r="2323" spans="1:14">
      <c r="A2323" s="16">
        <v>10</v>
      </c>
      <c r="B2323" s="11">
        <v>98325092</v>
      </c>
      <c r="C2323" s="14" t="s">
        <v>2268</v>
      </c>
      <c r="D2323" s="11"/>
      <c r="E2323" s="11">
        <v>88</v>
      </c>
      <c r="F2323" s="18" t="str">
        <f>D2323*E2323</f>
        <v>0</v>
      </c>
    </row>
    <row r="2324" spans="1:14">
      <c r="A2324" s="16">
        <v>11</v>
      </c>
      <c r="B2324" s="11">
        <v>98325112</v>
      </c>
      <c r="C2324" s="14" t="s">
        <v>2269</v>
      </c>
      <c r="D2324" s="11"/>
      <c r="E2324" s="11">
        <v>80</v>
      </c>
      <c r="F2324" s="18" t="str">
        <f>D2324*E2324</f>
        <v>0</v>
      </c>
    </row>
    <row r="2325" spans="1:14">
      <c r="A2325" s="16">
        <v>12</v>
      </c>
      <c r="B2325" s="11">
        <v>98325093</v>
      </c>
      <c r="C2325" s="14" t="s">
        <v>2270</v>
      </c>
      <c r="D2325" s="11"/>
      <c r="E2325" s="11">
        <v>162</v>
      </c>
      <c r="F2325" s="18" t="str">
        <f>D2325*E2325</f>
        <v>0</v>
      </c>
    </row>
    <row r="2326" spans="1:14">
      <c r="A2326" s="16">
        <v>13</v>
      </c>
      <c r="B2326" s="11">
        <v>98325113</v>
      </c>
      <c r="C2326" s="14" t="s">
        <v>2271</v>
      </c>
      <c r="D2326" s="11"/>
      <c r="E2326" s="11">
        <v>99</v>
      </c>
      <c r="F2326" s="18" t="str">
        <f>D2326*E2326</f>
        <v>0</v>
      </c>
    </row>
    <row r="2327" spans="1:14">
      <c r="A2327" s="16">
        <v>14</v>
      </c>
      <c r="B2327" s="11">
        <v>98325114</v>
      </c>
      <c r="C2327" s="14" t="s">
        <v>2271</v>
      </c>
      <c r="D2327" s="11"/>
      <c r="E2327" s="11">
        <v>99</v>
      </c>
      <c r="F2327" s="18" t="str">
        <f>D2327*E2327</f>
        <v>0</v>
      </c>
    </row>
    <row r="2328" spans="1:14">
      <c r="A2328" s="16">
        <v>15</v>
      </c>
      <c r="B2328" s="11">
        <v>98325115</v>
      </c>
      <c r="C2328" s="14" t="s">
        <v>2271</v>
      </c>
      <c r="D2328" s="11"/>
      <c r="E2328" s="11">
        <v>99</v>
      </c>
      <c r="F2328" s="18" t="str">
        <f>D2328*E2328</f>
        <v>0</v>
      </c>
    </row>
    <row r="2329" spans="1:14">
      <c r="A2329" s="16">
        <v>16</v>
      </c>
      <c r="B2329" s="11">
        <v>98325116</v>
      </c>
      <c r="C2329" s="14" t="s">
        <v>2272</v>
      </c>
      <c r="D2329" s="11"/>
      <c r="E2329" s="11">
        <v>118</v>
      </c>
      <c r="F2329" s="18" t="str">
        <f>D2329*E2329</f>
        <v>0</v>
      </c>
    </row>
    <row r="2330" spans="1:14">
      <c r="A2330" s="16">
        <v>17</v>
      </c>
      <c r="B2330" s="11">
        <v>98325117</v>
      </c>
      <c r="C2330" s="14" t="s">
        <v>2272</v>
      </c>
      <c r="D2330" s="11"/>
      <c r="E2330" s="11">
        <v>118</v>
      </c>
      <c r="F2330" s="18" t="str">
        <f>D2330*E2330</f>
        <v>0</v>
      </c>
    </row>
    <row r="2331" spans="1:14">
      <c r="A2331" s="16">
        <v>18</v>
      </c>
      <c r="B2331" s="11">
        <v>98325118</v>
      </c>
      <c r="C2331" s="14" t="s">
        <v>2272</v>
      </c>
      <c r="D2331" s="11"/>
      <c r="E2331" s="11">
        <v>118</v>
      </c>
      <c r="F2331" s="18" t="str">
        <f>D2331*E2331</f>
        <v>0</v>
      </c>
    </row>
    <row r="2332" spans="1:14">
      <c r="A2332" s="16">
        <v>19</v>
      </c>
      <c r="B2332" s="11">
        <v>98325102</v>
      </c>
      <c r="C2332" s="14" t="s">
        <v>2273</v>
      </c>
      <c r="D2332" s="11"/>
      <c r="E2332" s="11">
        <v>210</v>
      </c>
      <c r="F2332" s="18" t="str">
        <f>D2332*E2332</f>
        <v>0</v>
      </c>
    </row>
    <row r="2333" spans="1:14">
      <c r="A2333" s="16">
        <v>20</v>
      </c>
      <c r="B2333" s="11">
        <v>98325136</v>
      </c>
      <c r="C2333" s="14" t="s">
        <v>2274</v>
      </c>
      <c r="D2333" s="11"/>
      <c r="E2333" s="11">
        <v>168</v>
      </c>
      <c r="F2333" s="18" t="str">
        <f>D2333*E2333</f>
        <v>0</v>
      </c>
    </row>
    <row r="2334" spans="1:14">
      <c r="A2334" s="16">
        <v>21</v>
      </c>
      <c r="B2334" s="11">
        <v>98325137</v>
      </c>
      <c r="C2334" s="14" t="s">
        <v>2274</v>
      </c>
      <c r="D2334" s="11"/>
      <c r="E2334" s="11">
        <v>168</v>
      </c>
      <c r="F2334" s="18" t="str">
        <f>D2334*E2334</f>
        <v>0</v>
      </c>
    </row>
    <row r="2335" spans="1:14">
      <c r="A2335" s="16">
        <v>22</v>
      </c>
      <c r="B2335" s="11">
        <v>98325138</v>
      </c>
      <c r="C2335" s="14" t="s">
        <v>2275</v>
      </c>
      <c r="D2335" s="11"/>
      <c r="E2335" s="11">
        <v>347</v>
      </c>
      <c r="F2335" s="18" t="str">
        <f>D2335*E2335</f>
        <v>0</v>
      </c>
    </row>
    <row r="2336" spans="1:14">
      <c r="A2336" s="16">
        <v>23</v>
      </c>
      <c r="B2336" s="11">
        <v>98325103</v>
      </c>
      <c r="C2336" s="14" t="s">
        <v>2276</v>
      </c>
      <c r="D2336" s="11"/>
      <c r="E2336" s="11">
        <v>230</v>
      </c>
      <c r="F2336" s="18" t="str">
        <f>D2336*E2336</f>
        <v>0</v>
      </c>
    </row>
    <row r="2337" spans="1:14">
      <c r="A2337" s="16">
        <v>24</v>
      </c>
      <c r="B2337" s="11">
        <v>98325104</v>
      </c>
      <c r="C2337" s="14" t="s">
        <v>2276</v>
      </c>
      <c r="D2337" s="11"/>
      <c r="E2337" s="11">
        <v>230</v>
      </c>
      <c r="F2337" s="18" t="str">
        <f>D2337*E2337</f>
        <v>0</v>
      </c>
    </row>
    <row r="2338" spans="1:14">
      <c r="A2338" s="16">
        <v>25</v>
      </c>
      <c r="B2338" s="11">
        <v>98325144</v>
      </c>
      <c r="C2338" s="14" t="s">
        <v>2277</v>
      </c>
      <c r="D2338" s="11"/>
      <c r="E2338" s="11">
        <v>360</v>
      </c>
      <c r="F2338" s="18" t="str">
        <f>D2338*E2338</f>
        <v>0</v>
      </c>
    </row>
    <row r="2339" spans="1:14">
      <c r="A2339" s="16">
        <v>26</v>
      </c>
      <c r="B2339" s="11">
        <v>98325145</v>
      </c>
      <c r="C2339" s="14" t="s">
        <v>2278</v>
      </c>
      <c r="D2339" s="11"/>
      <c r="E2339" s="11">
        <v>258</v>
      </c>
      <c r="F2339" s="18" t="str">
        <f>D2339*E2339</f>
        <v>0</v>
      </c>
    </row>
    <row r="2340" spans="1:14">
      <c r="A2340" s="16">
        <v>27</v>
      </c>
      <c r="B2340" s="11">
        <v>98325146</v>
      </c>
      <c r="C2340" s="14" t="s">
        <v>2278</v>
      </c>
      <c r="D2340" s="11"/>
      <c r="E2340" s="11">
        <v>258</v>
      </c>
      <c r="F2340" s="18" t="str">
        <f>D2340*E2340</f>
        <v>0</v>
      </c>
    </row>
    <row r="2341" spans="1:14">
      <c r="A2341" s="16">
        <v>28</v>
      </c>
      <c r="B2341" s="11">
        <v>98325147</v>
      </c>
      <c r="C2341" s="14" t="s">
        <v>2278</v>
      </c>
      <c r="D2341" s="11"/>
      <c r="E2341" s="11">
        <v>246</v>
      </c>
      <c r="F2341" s="18" t="str">
        <f>D2341*E2341</f>
        <v>0</v>
      </c>
    </row>
    <row r="2342" spans="1:14">
      <c r="A2342" s="16">
        <v>29</v>
      </c>
      <c r="B2342" s="11">
        <v>98325101</v>
      </c>
      <c r="C2342" s="14" t="s">
        <v>2279</v>
      </c>
      <c r="D2342" s="11"/>
      <c r="E2342" s="11">
        <v>654</v>
      </c>
      <c r="F2342" s="18" t="str">
        <f>D2342*E2342</f>
        <v>0</v>
      </c>
    </row>
    <row r="2343" spans="1:14">
      <c r="A2343" s="16">
        <v>30</v>
      </c>
      <c r="B2343" s="11">
        <v>98325100</v>
      </c>
      <c r="C2343" s="14" t="s">
        <v>2280</v>
      </c>
      <c r="D2343" s="11"/>
      <c r="E2343" s="11">
        <v>282</v>
      </c>
      <c r="F2343" s="18" t="str">
        <f>D2343*E2343</f>
        <v>0</v>
      </c>
    </row>
    <row r="2344" spans="1:14">
      <c r="A2344" s="16">
        <v>31</v>
      </c>
      <c r="B2344" s="11">
        <v>98325148</v>
      </c>
      <c r="C2344" s="14" t="s">
        <v>2281</v>
      </c>
      <c r="D2344" s="11"/>
      <c r="E2344" s="11">
        <v>215</v>
      </c>
      <c r="F2344" s="18" t="str">
        <f>D2344*E2344</f>
        <v>0</v>
      </c>
    </row>
    <row r="2345" spans="1:14">
      <c r="A2345" s="16">
        <v>32</v>
      </c>
      <c r="B2345" s="11">
        <v>98325149</v>
      </c>
      <c r="C2345" s="14" t="s">
        <v>2281</v>
      </c>
      <c r="D2345" s="11"/>
      <c r="E2345" s="11">
        <v>215</v>
      </c>
      <c r="F2345" s="18" t="str">
        <f>D2345*E2345</f>
        <v>0</v>
      </c>
    </row>
    <row r="2346" spans="1:14">
      <c r="A2346" s="16">
        <v>33</v>
      </c>
      <c r="B2346" s="11">
        <v>98325150</v>
      </c>
      <c r="C2346" s="14" t="s">
        <v>2281</v>
      </c>
      <c r="D2346" s="11"/>
      <c r="E2346" s="11">
        <v>204</v>
      </c>
      <c r="F2346" s="18" t="str">
        <f>D2346*E2346</f>
        <v>0</v>
      </c>
    </row>
    <row r="2347" spans="1:14">
      <c r="A2347" s="16">
        <v>34</v>
      </c>
      <c r="B2347" s="11">
        <v>98325134</v>
      </c>
      <c r="C2347" s="14" t="s">
        <v>2282</v>
      </c>
      <c r="D2347" s="11"/>
      <c r="E2347" s="11">
        <v>366</v>
      </c>
      <c r="F2347" s="18" t="str">
        <f>D2347*E2347</f>
        <v>0</v>
      </c>
    </row>
    <row r="2348" spans="1:14">
      <c r="A2348" s="16">
        <v>35</v>
      </c>
      <c r="B2348" s="11">
        <v>98325135</v>
      </c>
      <c r="C2348" s="14" t="s">
        <v>2282</v>
      </c>
      <c r="D2348" s="11"/>
      <c r="E2348" s="11">
        <v>366</v>
      </c>
      <c r="F2348" s="18" t="str">
        <f>D2348*E2348</f>
        <v>0</v>
      </c>
    </row>
    <row r="2349" spans="1:14">
      <c r="A2349" s="16">
        <v>36</v>
      </c>
      <c r="B2349" s="11">
        <v>98325111</v>
      </c>
      <c r="C2349" s="14" t="s">
        <v>2283</v>
      </c>
      <c r="D2349" s="11"/>
      <c r="E2349" s="11">
        <v>648</v>
      </c>
      <c r="F2349" s="18" t="str">
        <f>D2349*E2349</f>
        <v>0</v>
      </c>
    </row>
    <row r="2350" spans="1:14">
      <c r="A2350" s="16">
        <v>37</v>
      </c>
      <c r="B2350" s="11">
        <v>98325151</v>
      </c>
      <c r="C2350" s="14" t="s">
        <v>2284</v>
      </c>
      <c r="D2350" s="11"/>
      <c r="E2350" s="11">
        <v>1188</v>
      </c>
      <c r="F2350" s="18" t="str">
        <f>D2350*E2350</f>
        <v>0</v>
      </c>
    </row>
    <row r="2351" spans="1:14">
      <c r="A2351" s="16">
        <v>38</v>
      </c>
      <c r="B2351" s="11">
        <v>98325152</v>
      </c>
      <c r="C2351" s="14" t="s">
        <v>2284</v>
      </c>
      <c r="D2351" s="11"/>
      <c r="E2351" s="11">
        <v>1188</v>
      </c>
      <c r="F2351" s="18" t="str">
        <f>D2351*E2351</f>
        <v>0</v>
      </c>
    </row>
    <row r="2352" spans="1:14">
      <c r="A2352" s="16">
        <v>39</v>
      </c>
      <c r="B2352" s="11">
        <v>98325098</v>
      </c>
      <c r="C2352" s="14" t="s">
        <v>2285</v>
      </c>
      <c r="D2352" s="11"/>
      <c r="E2352" s="11">
        <v>476</v>
      </c>
      <c r="F2352" s="18" t="str">
        <f>D2352*E2352</f>
        <v>0</v>
      </c>
    </row>
    <row r="2353" spans="1:14">
      <c r="A2353" s="16">
        <v>40</v>
      </c>
      <c r="B2353" s="11">
        <v>98325095</v>
      </c>
      <c r="C2353" s="14" t="s">
        <v>2286</v>
      </c>
      <c r="D2353" s="11"/>
      <c r="E2353" s="11">
        <v>171</v>
      </c>
      <c r="F2353" s="18" t="str">
        <f>D2353*E2353</f>
        <v>0</v>
      </c>
    </row>
    <row r="2354" spans="1:14">
      <c r="A2354" s="16">
        <v>41</v>
      </c>
      <c r="B2354" s="11">
        <v>98325119</v>
      </c>
      <c r="C2354" s="14" t="s">
        <v>2287</v>
      </c>
      <c r="D2354" s="11"/>
      <c r="E2354" s="11">
        <v>154</v>
      </c>
      <c r="F2354" s="18" t="str">
        <f>D2354*E2354</f>
        <v>0</v>
      </c>
    </row>
    <row r="2355" spans="1:14">
      <c r="A2355" s="16">
        <v>42</v>
      </c>
      <c r="B2355" s="11">
        <v>98325120</v>
      </c>
      <c r="C2355" s="14" t="s">
        <v>2287</v>
      </c>
      <c r="D2355" s="11"/>
      <c r="E2355" s="11">
        <v>154</v>
      </c>
      <c r="F2355" s="18" t="str">
        <f>D2355*E2355</f>
        <v>0</v>
      </c>
    </row>
    <row r="2356" spans="1:14">
      <c r="A2356" s="16">
        <v>43</v>
      </c>
      <c r="B2356" s="11">
        <v>98325121</v>
      </c>
      <c r="C2356" s="14" t="s">
        <v>2287</v>
      </c>
      <c r="D2356" s="11"/>
      <c r="E2356" s="11">
        <v>154</v>
      </c>
      <c r="F2356" s="18" t="str">
        <f>D2356*E2356</f>
        <v>0</v>
      </c>
    </row>
    <row r="2357" spans="1:14">
      <c r="A2357" s="16">
        <v>44</v>
      </c>
      <c r="B2357" s="11">
        <v>98325096</v>
      </c>
      <c r="C2357" s="14" t="s">
        <v>2288</v>
      </c>
      <c r="D2357" s="11"/>
      <c r="E2357" s="11">
        <v>339</v>
      </c>
      <c r="F2357" s="18" t="str">
        <f>D2357*E2357</f>
        <v>0</v>
      </c>
    </row>
    <row r="2358" spans="1:14">
      <c r="A2358" s="16">
        <v>45</v>
      </c>
      <c r="B2358" s="11">
        <v>98325123</v>
      </c>
      <c r="C2358" s="14" t="s">
        <v>2289</v>
      </c>
      <c r="D2358" s="11"/>
      <c r="E2358" s="11">
        <v>201</v>
      </c>
      <c r="F2358" s="18" t="str">
        <f>D2358*E2358</f>
        <v>0</v>
      </c>
    </row>
    <row r="2359" spans="1:14">
      <c r="A2359" s="16">
        <v>46</v>
      </c>
      <c r="B2359" s="11">
        <v>98325124</v>
      </c>
      <c r="C2359" s="14" t="s">
        <v>2289</v>
      </c>
      <c r="D2359" s="11"/>
      <c r="E2359" s="11">
        <v>191</v>
      </c>
      <c r="F2359" s="18" t="str">
        <f>D2359*E2359</f>
        <v>0</v>
      </c>
    </row>
    <row r="2360" spans="1:14">
      <c r="A2360" s="16">
        <v>47</v>
      </c>
      <c r="B2360" s="11">
        <v>98325125</v>
      </c>
      <c r="C2360" s="14" t="s">
        <v>2289</v>
      </c>
      <c r="D2360" s="11"/>
      <c r="E2360" s="11">
        <v>201</v>
      </c>
      <c r="F2360" s="18" t="str">
        <f>D2360*E2360</f>
        <v>0</v>
      </c>
    </row>
    <row r="2361" spans="1:14">
      <c r="A2361" s="16">
        <v>48</v>
      </c>
      <c r="B2361" s="11">
        <v>98325126</v>
      </c>
      <c r="C2361" s="14" t="s">
        <v>2289</v>
      </c>
      <c r="D2361" s="11"/>
      <c r="E2361" s="11">
        <v>201</v>
      </c>
      <c r="F2361" s="18" t="str">
        <f>D2361*E2361</f>
        <v>0</v>
      </c>
    </row>
    <row r="2362" spans="1:14">
      <c r="A2362" s="16">
        <v>49</v>
      </c>
      <c r="B2362" s="11">
        <v>98325127</v>
      </c>
      <c r="C2362" s="14" t="s">
        <v>2289</v>
      </c>
      <c r="D2362" s="11"/>
      <c r="E2362" s="11">
        <v>201</v>
      </c>
      <c r="F2362" s="18" t="str">
        <f>D2362*E2362</f>
        <v>0</v>
      </c>
    </row>
    <row r="2363" spans="1:14">
      <c r="A2363" s="16">
        <v>50</v>
      </c>
      <c r="B2363" s="11">
        <v>98325128</v>
      </c>
      <c r="C2363" s="14" t="s">
        <v>2289</v>
      </c>
      <c r="D2363" s="11"/>
      <c r="E2363" s="11">
        <v>201</v>
      </c>
      <c r="F2363" s="18" t="str">
        <f>D2363*E2363</f>
        <v>0</v>
      </c>
    </row>
    <row r="2364" spans="1:14">
      <c r="A2364" s="16">
        <v>51</v>
      </c>
      <c r="B2364" s="11">
        <v>98325122</v>
      </c>
      <c r="C2364" s="14" t="s">
        <v>2290</v>
      </c>
      <c r="D2364" s="11"/>
      <c r="E2364" s="11">
        <v>154</v>
      </c>
      <c r="F2364" s="18" t="str">
        <f>D2364*E2364</f>
        <v>0</v>
      </c>
    </row>
    <row r="2365" spans="1:14">
      <c r="A2365" s="16">
        <v>52</v>
      </c>
      <c r="B2365" s="11">
        <v>98325097</v>
      </c>
      <c r="C2365" s="14" t="s">
        <v>2291</v>
      </c>
      <c r="D2365" s="11"/>
      <c r="E2365" s="11">
        <v>411</v>
      </c>
      <c r="F2365" s="18" t="str">
        <f>D2365*E2365</f>
        <v>0</v>
      </c>
    </row>
    <row r="2366" spans="1:14">
      <c r="A2366" s="16">
        <v>53</v>
      </c>
      <c r="B2366" s="11">
        <v>98325129</v>
      </c>
      <c r="C2366" s="14" t="s">
        <v>2292</v>
      </c>
      <c r="D2366" s="11"/>
      <c r="E2366" s="11">
        <v>212</v>
      </c>
      <c r="F2366" s="18" t="str">
        <f>D2366*E2366</f>
        <v>0</v>
      </c>
    </row>
    <row r="2367" spans="1:14">
      <c r="A2367" s="16">
        <v>54</v>
      </c>
      <c r="B2367" s="11">
        <v>98325130</v>
      </c>
      <c r="C2367" s="14" t="s">
        <v>2292</v>
      </c>
      <c r="D2367" s="11"/>
      <c r="E2367" s="11">
        <v>212</v>
      </c>
      <c r="F2367" s="18" t="str">
        <f>D2367*E2367</f>
        <v>0</v>
      </c>
    </row>
    <row r="2368" spans="1:14">
      <c r="A2368" s="16">
        <v>55</v>
      </c>
      <c r="B2368" s="11">
        <v>98325131</v>
      </c>
      <c r="C2368" s="14" t="s">
        <v>2292</v>
      </c>
      <c r="D2368" s="11"/>
      <c r="E2368" s="11">
        <v>212</v>
      </c>
      <c r="F2368" s="18" t="str">
        <f>D2368*E2368</f>
        <v>0</v>
      </c>
    </row>
    <row r="2369" spans="1:14">
      <c r="A2369" s="16">
        <v>56</v>
      </c>
      <c r="B2369" s="11">
        <v>98325132</v>
      </c>
      <c r="C2369" s="14" t="s">
        <v>2292</v>
      </c>
      <c r="D2369" s="11"/>
      <c r="E2369" s="11">
        <v>212</v>
      </c>
      <c r="F2369" s="18" t="str">
        <f>D2369*E2369</f>
        <v>0</v>
      </c>
    </row>
    <row r="2370" spans="1:14">
      <c r="A2370" s="16">
        <v>57</v>
      </c>
      <c r="B2370" s="11">
        <v>98325133</v>
      </c>
      <c r="C2370" s="14" t="s">
        <v>2292</v>
      </c>
      <c r="D2370" s="11"/>
      <c r="E2370" s="11">
        <v>212</v>
      </c>
      <c r="F2370" s="18" t="str">
        <f>D2370*E2370</f>
        <v>0</v>
      </c>
    </row>
    <row r="2371" spans="1:14">
      <c r="A2371" s="16">
        <v>58</v>
      </c>
      <c r="B2371" s="11">
        <v>98325106</v>
      </c>
      <c r="C2371" s="14" t="s">
        <v>2293</v>
      </c>
      <c r="D2371" s="11"/>
      <c r="E2371" s="11">
        <v>544</v>
      </c>
      <c r="F2371" s="18" t="str">
        <f>D2371*E2371</f>
        <v>0</v>
      </c>
    </row>
    <row r="2372" spans="1:14">
      <c r="A2372" s="16">
        <v>59</v>
      </c>
      <c r="B2372" s="11">
        <v>98325140</v>
      </c>
      <c r="C2372" s="14" t="s">
        <v>2294</v>
      </c>
      <c r="D2372" s="11"/>
      <c r="E2372" s="11">
        <v>300</v>
      </c>
      <c r="F2372" s="18" t="str">
        <f>D2372*E2372</f>
        <v>0</v>
      </c>
    </row>
    <row r="2373" spans="1:14">
      <c r="A2373" s="16">
        <v>60</v>
      </c>
      <c r="B2373" s="11">
        <v>98325141</v>
      </c>
      <c r="C2373" s="14" t="s">
        <v>2294</v>
      </c>
      <c r="D2373" s="11"/>
      <c r="E2373" s="11">
        <v>300</v>
      </c>
      <c r="F2373" s="18" t="str">
        <f>D2373*E2373</f>
        <v>0</v>
      </c>
    </row>
    <row r="2374" spans="1:14">
      <c r="A2374" s="16">
        <v>61</v>
      </c>
      <c r="B2374" s="11">
        <v>98325142</v>
      </c>
      <c r="C2374" s="14" t="s">
        <v>2294</v>
      </c>
      <c r="D2374" s="11"/>
      <c r="E2374" s="11">
        <v>300</v>
      </c>
      <c r="F2374" s="18" t="str">
        <f>D2374*E2374</f>
        <v>0</v>
      </c>
    </row>
    <row r="2375" spans="1:14">
      <c r="A2375" s="16">
        <v>62</v>
      </c>
      <c r="B2375" s="11">
        <v>98325153</v>
      </c>
      <c r="C2375" s="14" t="s">
        <v>2295</v>
      </c>
      <c r="D2375" s="11"/>
      <c r="E2375" s="11">
        <v>300</v>
      </c>
      <c r="F2375" s="18" t="str">
        <f>D2375*E2375</f>
        <v>0</v>
      </c>
    </row>
    <row r="2376" spans="1:14">
      <c r="A2376" s="16">
        <v>63</v>
      </c>
      <c r="B2376" s="11">
        <v>98325139</v>
      </c>
      <c r="C2376" s="14" t="s">
        <v>2296</v>
      </c>
      <c r="D2376" s="11"/>
      <c r="E2376" s="11">
        <v>828</v>
      </c>
      <c r="F2376" s="18" t="str">
        <f>D2376*E2376</f>
        <v>0</v>
      </c>
    </row>
    <row r="2377" spans="1:14">
      <c r="A2377" s="16">
        <v>64</v>
      </c>
      <c r="B2377" s="11">
        <v>98325107</v>
      </c>
      <c r="C2377" s="14" t="s">
        <v>2297</v>
      </c>
      <c r="D2377" s="11"/>
      <c r="E2377" s="11">
        <v>582</v>
      </c>
      <c r="F2377" s="18" t="str">
        <f>D2377*E2377</f>
        <v>0</v>
      </c>
    </row>
    <row r="2378" spans="1:14">
      <c r="A2378" s="16">
        <v>65</v>
      </c>
      <c r="B2378" s="11">
        <v>98325108</v>
      </c>
      <c r="C2378" s="14" t="s">
        <v>2297</v>
      </c>
      <c r="D2378" s="11"/>
      <c r="E2378" s="11">
        <v>582</v>
      </c>
      <c r="F2378" s="18" t="str">
        <f>D2378*E2378</f>
        <v>0</v>
      </c>
    </row>
    <row r="2379" spans="1:14">
      <c r="A2379" s="16">
        <v>66</v>
      </c>
      <c r="B2379" s="11">
        <v>98325109</v>
      </c>
      <c r="C2379" s="14" t="s">
        <v>2297</v>
      </c>
      <c r="D2379" s="11"/>
      <c r="E2379" s="11">
        <v>582</v>
      </c>
      <c r="F2379" s="18" t="str">
        <f>D2379*E2379</f>
        <v>0</v>
      </c>
    </row>
    <row r="2380" spans="1:14">
      <c r="A2380" s="16">
        <v>67</v>
      </c>
      <c r="B2380" s="11">
        <v>98325110</v>
      </c>
      <c r="C2380" s="14" t="s">
        <v>2297</v>
      </c>
      <c r="D2380" s="11"/>
      <c r="E2380" s="11">
        <v>582</v>
      </c>
      <c r="F2380" s="18" t="str">
        <f>D2380*E2380</f>
        <v>0</v>
      </c>
    </row>
    <row r="2381" spans="1:14">
      <c r="A2381" s="16">
        <v>68</v>
      </c>
      <c r="B2381" s="11">
        <v>98325143</v>
      </c>
      <c r="C2381" s="14" t="s">
        <v>2298</v>
      </c>
      <c r="D2381" s="11"/>
      <c r="E2381" s="11">
        <v>1041</v>
      </c>
      <c r="F2381" s="18" t="str">
        <f>D2381*E2381</f>
        <v>0</v>
      </c>
    </row>
    <row r="2382" spans="1:14">
      <c r="A2382" s="16">
        <v>69</v>
      </c>
      <c r="B2382" s="11">
        <v>98325094</v>
      </c>
      <c r="C2382" s="14" t="s">
        <v>2299</v>
      </c>
      <c r="D2382" s="11"/>
      <c r="E2382" s="11">
        <v>299</v>
      </c>
      <c r="F2382" s="18" t="str">
        <f>D2382*E2382</f>
        <v>0</v>
      </c>
    </row>
    <row r="2383" spans="1:14">
      <c r="A2383" s="16">
        <v>70</v>
      </c>
      <c r="B2383" s="11">
        <v>98325105</v>
      </c>
      <c r="C2383" s="14" t="s">
        <v>2300</v>
      </c>
      <c r="D2383" s="11"/>
      <c r="E2383" s="11">
        <v>508</v>
      </c>
      <c r="F2383" s="18" t="str">
        <f>D2383*E2383</f>
        <v>0</v>
      </c>
    </row>
    <row r="2384" spans="1:14">
      <c r="A2384" s="16">
        <v>71</v>
      </c>
      <c r="B2384" s="11">
        <v>98325099</v>
      </c>
      <c r="C2384" s="14" t="s">
        <v>2301</v>
      </c>
      <c r="D2384" s="11"/>
      <c r="E2384" s="11">
        <v>628</v>
      </c>
      <c r="F2384" s="18" t="str">
        <f>D2384*E2384</f>
        <v>0</v>
      </c>
    </row>
    <row r="2385" spans="1:14">
      <c r="A2385" s="16">
        <v>72</v>
      </c>
      <c r="B2385" s="11">
        <v>98307734</v>
      </c>
      <c r="C2385" s="14" t="s">
        <v>2302</v>
      </c>
      <c r="D2385" s="11"/>
      <c r="E2385" s="11">
        <v>22320</v>
      </c>
      <c r="F2385" s="18" t="str">
        <f>D2385*E2385</f>
        <v>0</v>
      </c>
    </row>
    <row r="2386" spans="1:14">
      <c r="A2386" s="16">
        <v>73</v>
      </c>
      <c r="B2386" s="11">
        <v>98325154</v>
      </c>
      <c r="C2386" s="14" t="s">
        <v>2303</v>
      </c>
      <c r="D2386" s="11"/>
      <c r="E2386" s="11">
        <v>544</v>
      </c>
      <c r="F2386" s="18" t="str">
        <f>D2386*E2386</f>
        <v>0</v>
      </c>
    </row>
    <row r="2387" spans="1:14">
      <c r="A2387" s="16">
        <v>74</v>
      </c>
      <c r="B2387" s="11">
        <v>98307682</v>
      </c>
      <c r="C2387" s="14" t="s">
        <v>2304</v>
      </c>
      <c r="D2387" s="11"/>
      <c r="E2387" s="11">
        <v>2880</v>
      </c>
      <c r="F2387" s="18" t="str">
        <f>D2387*E2387</f>
        <v>0</v>
      </c>
    </row>
    <row r="2388" spans="1:14">
      <c r="A2388" s="16">
        <v>75</v>
      </c>
      <c r="B2388" s="11">
        <v>98307745</v>
      </c>
      <c r="C2388" s="14" t="s">
        <v>2305</v>
      </c>
      <c r="D2388" s="11"/>
      <c r="E2388" s="11">
        <v>1500</v>
      </c>
      <c r="F2388" s="18" t="str">
        <f>D2388*E2388</f>
        <v>0</v>
      </c>
    </row>
    <row r="2389" spans="1:14">
      <c r="A2389" s="16">
        <v>76</v>
      </c>
      <c r="B2389" s="11">
        <v>98307746</v>
      </c>
      <c r="C2389" s="14" t="s">
        <v>2306</v>
      </c>
      <c r="D2389" s="11"/>
      <c r="E2389" s="11">
        <v>2880</v>
      </c>
      <c r="F2389" s="18" t="str">
        <f>D2389*E2389</f>
        <v>0</v>
      </c>
    </row>
    <row r="2390" spans="1:14">
      <c r="A2390" s="16">
        <v>77</v>
      </c>
      <c r="B2390" s="11">
        <v>98307741</v>
      </c>
      <c r="C2390" s="14" t="s">
        <v>2307</v>
      </c>
      <c r="D2390" s="11"/>
      <c r="E2390" s="11">
        <v>1080</v>
      </c>
      <c r="F2390" s="18" t="str">
        <f>D2390*E2390</f>
        <v>0</v>
      </c>
    </row>
    <row r="2391" spans="1:14">
      <c r="A2391" s="16">
        <v>78</v>
      </c>
      <c r="B2391" s="11">
        <v>98307742</v>
      </c>
      <c r="C2391" s="14" t="s">
        <v>2308</v>
      </c>
      <c r="D2391" s="11"/>
      <c r="E2391" s="11">
        <v>1680</v>
      </c>
      <c r="F2391" s="18" t="str">
        <f>D2391*E2391</f>
        <v>0</v>
      </c>
    </row>
    <row r="2392" spans="1:14">
      <c r="A2392" s="16">
        <v>79</v>
      </c>
      <c r="B2392" s="11">
        <v>98307743</v>
      </c>
      <c r="C2392" s="14" t="s">
        <v>2309</v>
      </c>
      <c r="D2392" s="11"/>
      <c r="E2392" s="11">
        <v>2220</v>
      </c>
      <c r="F2392" s="18" t="str">
        <f>D2392*E2392</f>
        <v>0</v>
      </c>
    </row>
    <row r="2393" spans="1:14">
      <c r="A2393" s="16">
        <v>80</v>
      </c>
      <c r="B2393" s="11">
        <v>98307716</v>
      </c>
      <c r="C2393" s="14" t="s">
        <v>2310</v>
      </c>
      <c r="D2393" s="11"/>
      <c r="E2393" s="11">
        <v>2220</v>
      </c>
      <c r="F2393" s="18" t="str">
        <f>D2393*E2393</f>
        <v>0</v>
      </c>
    </row>
    <row r="2394" spans="1:14">
      <c r="A2394" s="16">
        <v>81</v>
      </c>
      <c r="B2394" s="11">
        <v>98307728</v>
      </c>
      <c r="C2394" s="14" t="s">
        <v>2311</v>
      </c>
      <c r="D2394" s="11"/>
      <c r="E2394" s="11">
        <v>1692</v>
      </c>
      <c r="F2394" s="18" t="str">
        <f>D2394*E2394</f>
        <v>0</v>
      </c>
    </row>
    <row r="2395" spans="1:14">
      <c r="A2395" s="16">
        <v>82</v>
      </c>
      <c r="B2395" s="11">
        <v>98307727</v>
      </c>
      <c r="C2395" s="14" t="s">
        <v>2312</v>
      </c>
      <c r="D2395" s="11"/>
      <c r="E2395" s="11">
        <v>1260</v>
      </c>
      <c r="F2395" s="18" t="str">
        <f>D2395*E2395</f>
        <v>0</v>
      </c>
    </row>
    <row r="2396" spans="1:14">
      <c r="A2396" s="16">
        <v>83</v>
      </c>
      <c r="B2396" s="11">
        <v>98307694</v>
      </c>
      <c r="C2396" s="14" t="s">
        <v>2313</v>
      </c>
      <c r="D2396" s="11"/>
      <c r="E2396" s="11">
        <v>1080</v>
      </c>
      <c r="F2396" s="18" t="str">
        <f>D2396*E2396</f>
        <v>0</v>
      </c>
    </row>
    <row r="2397" spans="1:14">
      <c r="A2397" s="16">
        <v>84</v>
      </c>
      <c r="B2397" s="11">
        <v>98307665</v>
      </c>
      <c r="C2397" s="14" t="s">
        <v>2314</v>
      </c>
      <c r="D2397" s="11"/>
      <c r="E2397" s="11">
        <v>1860</v>
      </c>
      <c r="F2397" s="18" t="str">
        <f>D2397*E2397</f>
        <v>0</v>
      </c>
    </row>
    <row r="2398" spans="1:14">
      <c r="A2398" s="16">
        <v>85</v>
      </c>
      <c r="B2398" s="11">
        <v>98307663</v>
      </c>
      <c r="C2398" s="14" t="s">
        <v>2315</v>
      </c>
      <c r="D2398" s="11"/>
      <c r="E2398" s="11">
        <v>1740</v>
      </c>
      <c r="F2398" s="18" t="str">
        <f>D2398*E2398</f>
        <v>0</v>
      </c>
    </row>
    <row r="2399" spans="1:14">
      <c r="A2399" s="16">
        <v>86</v>
      </c>
      <c r="B2399" s="11">
        <v>98307664</v>
      </c>
      <c r="C2399" s="14" t="s">
        <v>2316</v>
      </c>
      <c r="D2399" s="11"/>
      <c r="E2399" s="11">
        <v>2160</v>
      </c>
      <c r="F2399" s="18" t="str">
        <f>D2399*E2399</f>
        <v>0</v>
      </c>
    </row>
    <row r="2400" spans="1:14">
      <c r="A2400" s="16">
        <v>87</v>
      </c>
      <c r="B2400" s="11">
        <v>98307685</v>
      </c>
      <c r="C2400" s="14" t="s">
        <v>2317</v>
      </c>
      <c r="D2400" s="11"/>
      <c r="E2400" s="11">
        <v>5940</v>
      </c>
      <c r="F2400" s="18" t="str">
        <f>D2400*E2400</f>
        <v>0</v>
      </c>
    </row>
    <row r="2401" spans="1:14">
      <c r="A2401" s="16">
        <v>88</v>
      </c>
      <c r="B2401" s="11">
        <v>98307686</v>
      </c>
      <c r="C2401" s="14" t="s">
        <v>2318</v>
      </c>
      <c r="D2401" s="11"/>
      <c r="E2401" s="11">
        <v>5940</v>
      </c>
      <c r="F2401" s="18" t="str">
        <f>D2401*E2401</f>
        <v>0</v>
      </c>
    </row>
    <row r="2402" spans="1:14">
      <c r="A2402" s="16">
        <v>89</v>
      </c>
      <c r="B2402" s="11">
        <v>98307688</v>
      </c>
      <c r="C2402" s="14" t="s">
        <v>2319</v>
      </c>
      <c r="D2402" s="11"/>
      <c r="E2402" s="11">
        <v>9780</v>
      </c>
      <c r="F2402" s="18" t="str">
        <f>D2402*E2402</f>
        <v>0</v>
      </c>
    </row>
    <row r="2403" spans="1:14">
      <c r="A2403" s="16">
        <v>90</v>
      </c>
      <c r="B2403" s="11">
        <v>98307687</v>
      </c>
      <c r="C2403" s="14" t="s">
        <v>2320</v>
      </c>
      <c r="D2403" s="11"/>
      <c r="E2403" s="11">
        <v>9300</v>
      </c>
      <c r="F2403" s="18" t="str">
        <f>D2403*E2403</f>
        <v>0</v>
      </c>
    </row>
    <row r="2404" spans="1:14">
      <c r="A2404" s="16">
        <v>91</v>
      </c>
      <c r="B2404" s="11">
        <v>98307689</v>
      </c>
      <c r="C2404" s="14" t="s">
        <v>2321</v>
      </c>
      <c r="D2404" s="11"/>
      <c r="E2404" s="11">
        <v>9780</v>
      </c>
      <c r="F2404" s="18" t="str">
        <f>D2404*E2404</f>
        <v>0</v>
      </c>
    </row>
    <row r="2405" spans="1:14">
      <c r="A2405" s="16">
        <v>92</v>
      </c>
      <c r="B2405" s="11">
        <v>98307684</v>
      </c>
      <c r="C2405" s="14" t="s">
        <v>2322</v>
      </c>
      <c r="D2405" s="11"/>
      <c r="E2405" s="11">
        <v>2460</v>
      </c>
      <c r="F2405" s="18" t="str">
        <f>D2405*E2405</f>
        <v>0</v>
      </c>
    </row>
    <row r="2406" spans="1:14">
      <c r="A2406" s="16">
        <v>93</v>
      </c>
      <c r="B2406" s="11">
        <v>98307749</v>
      </c>
      <c r="C2406" s="14" t="s">
        <v>2323</v>
      </c>
      <c r="D2406" s="11"/>
      <c r="E2406" s="11">
        <v>2880</v>
      </c>
      <c r="F2406" s="18" t="str">
        <f>D2406*E2406</f>
        <v>0</v>
      </c>
    </row>
    <row r="2407" spans="1:14">
      <c r="A2407" s="16">
        <v>94</v>
      </c>
      <c r="B2407" s="11">
        <v>98307678</v>
      </c>
      <c r="C2407" s="14" t="s">
        <v>2324</v>
      </c>
      <c r="D2407" s="11"/>
      <c r="E2407" s="11">
        <v>3360</v>
      </c>
      <c r="F2407" s="18" t="str">
        <f>D2407*E2407</f>
        <v>0</v>
      </c>
    </row>
    <row r="2408" spans="1:14">
      <c r="A2408" s="16">
        <v>95</v>
      </c>
      <c r="B2408" s="11">
        <v>98307677</v>
      </c>
      <c r="C2408" s="14" t="s">
        <v>2325</v>
      </c>
      <c r="D2408" s="11"/>
      <c r="E2408" s="11">
        <v>3360</v>
      </c>
      <c r="F2408" s="18" t="str">
        <f>D2408*E2408</f>
        <v>0</v>
      </c>
    </row>
    <row r="2409" spans="1:14">
      <c r="A2409" s="16">
        <v>96</v>
      </c>
      <c r="B2409" s="11">
        <v>98307679</v>
      </c>
      <c r="C2409" s="14" t="s">
        <v>2326</v>
      </c>
      <c r="D2409" s="11"/>
      <c r="E2409" s="11">
        <v>4560</v>
      </c>
      <c r="F2409" s="18" t="str">
        <f>D2409*E2409</f>
        <v>0</v>
      </c>
    </row>
    <row r="2410" spans="1:14">
      <c r="A2410" s="16">
        <v>97</v>
      </c>
      <c r="B2410" s="11">
        <v>98307680</v>
      </c>
      <c r="C2410" s="14" t="s">
        <v>2327</v>
      </c>
      <c r="D2410" s="11"/>
      <c r="E2410" s="11">
        <v>5940</v>
      </c>
      <c r="F2410" s="18" t="str">
        <f>D2410*E2410</f>
        <v>0</v>
      </c>
    </row>
    <row r="2411" spans="1:14">
      <c r="A2411" s="16">
        <v>98</v>
      </c>
      <c r="B2411" s="11">
        <v>98307676</v>
      </c>
      <c r="C2411" s="14" t="s">
        <v>2328</v>
      </c>
      <c r="D2411" s="11"/>
      <c r="E2411" s="11">
        <v>3000</v>
      </c>
      <c r="F2411" s="18" t="str">
        <f>D2411*E2411</f>
        <v>0</v>
      </c>
    </row>
    <row r="2412" spans="1:14">
      <c r="A2412" s="16">
        <v>99</v>
      </c>
      <c r="B2412" s="11">
        <v>98307675</v>
      </c>
      <c r="C2412" s="14" t="s">
        <v>2329</v>
      </c>
      <c r="D2412" s="11"/>
      <c r="E2412" s="11">
        <v>3000</v>
      </c>
      <c r="F2412" s="18" t="str">
        <f>D2412*E2412</f>
        <v>0</v>
      </c>
    </row>
    <row r="2413" spans="1:14">
      <c r="A2413" s="16">
        <v>100</v>
      </c>
      <c r="B2413" s="11">
        <v>98307672</v>
      </c>
      <c r="C2413" s="14" t="s">
        <v>2330</v>
      </c>
      <c r="D2413" s="11"/>
      <c r="E2413" s="11">
        <v>1440</v>
      </c>
      <c r="F2413" s="18" t="str">
        <f>D2413*E2413</f>
        <v>0</v>
      </c>
    </row>
    <row r="2414" spans="1:14">
      <c r="A2414" s="16">
        <v>101</v>
      </c>
      <c r="B2414" s="11">
        <v>98307673</v>
      </c>
      <c r="C2414" s="14" t="s">
        <v>2331</v>
      </c>
      <c r="D2414" s="11"/>
      <c r="E2414" s="11">
        <v>1764</v>
      </c>
      <c r="F2414" s="18" t="str">
        <f>D2414*E2414</f>
        <v>0</v>
      </c>
    </row>
    <row r="2415" spans="1:14">
      <c r="A2415" s="16">
        <v>102</v>
      </c>
      <c r="B2415" s="11">
        <v>98307674</v>
      </c>
      <c r="C2415" s="14" t="s">
        <v>2332</v>
      </c>
      <c r="D2415" s="11"/>
      <c r="E2415" s="11">
        <v>1980</v>
      </c>
      <c r="F2415" s="18" t="str">
        <f>D2415*E2415</f>
        <v>0</v>
      </c>
    </row>
    <row r="2416" spans="1:14">
      <c r="A2416" s="16">
        <v>103</v>
      </c>
      <c r="B2416" s="11">
        <v>98307670</v>
      </c>
      <c r="C2416" s="14" t="s">
        <v>2333</v>
      </c>
      <c r="D2416" s="11"/>
      <c r="E2416" s="11">
        <v>2400</v>
      </c>
      <c r="F2416" s="18" t="str">
        <f>D2416*E2416</f>
        <v>0</v>
      </c>
    </row>
    <row r="2417" spans="1:14">
      <c r="A2417" s="16">
        <v>104</v>
      </c>
      <c r="B2417" s="11">
        <v>98307671</v>
      </c>
      <c r="C2417" s="14" t="s">
        <v>2334</v>
      </c>
      <c r="D2417" s="11"/>
      <c r="E2417" s="11">
        <v>4500</v>
      </c>
      <c r="F2417" s="18" t="str">
        <f>D2417*E2417</f>
        <v>0</v>
      </c>
    </row>
    <row r="2418" spans="1:14">
      <c r="A2418" s="16">
        <v>105</v>
      </c>
      <c r="B2418" s="11">
        <v>98307723</v>
      </c>
      <c r="C2418" s="14" t="s">
        <v>2335</v>
      </c>
      <c r="D2418" s="11"/>
      <c r="E2418" s="11">
        <v>5700</v>
      </c>
      <c r="F2418" s="18" t="str">
        <f>D2418*E2418</f>
        <v>0</v>
      </c>
    </row>
    <row r="2419" spans="1:14">
      <c r="A2419" s="16">
        <v>106</v>
      </c>
      <c r="B2419" s="11">
        <v>98307717</v>
      </c>
      <c r="C2419" s="14" t="s">
        <v>2336</v>
      </c>
      <c r="D2419" s="11"/>
      <c r="E2419" s="11">
        <v>5472</v>
      </c>
      <c r="F2419" s="18" t="str">
        <f>D2419*E2419</f>
        <v>0</v>
      </c>
    </row>
    <row r="2420" spans="1:14">
      <c r="A2420" s="16">
        <v>107</v>
      </c>
      <c r="B2420" s="11">
        <v>98307718</v>
      </c>
      <c r="C2420" s="14" t="s">
        <v>2336</v>
      </c>
      <c r="D2420" s="11"/>
      <c r="E2420" s="11">
        <v>3396</v>
      </c>
      <c r="F2420" s="18" t="str">
        <f>D2420*E2420</f>
        <v>0</v>
      </c>
    </row>
    <row r="2421" spans="1:14">
      <c r="A2421" s="16">
        <v>108</v>
      </c>
      <c r="B2421" s="11">
        <v>98307719</v>
      </c>
      <c r="C2421" s="14" t="s">
        <v>2336</v>
      </c>
      <c r="D2421" s="11"/>
      <c r="E2421" s="11">
        <v>1980</v>
      </c>
      <c r="F2421" s="18" t="str">
        <f>D2421*E2421</f>
        <v>0</v>
      </c>
    </row>
    <row r="2422" spans="1:14">
      <c r="A2422" s="16">
        <v>109</v>
      </c>
      <c r="B2422" s="11">
        <v>98307720</v>
      </c>
      <c r="C2422" s="14" t="s">
        <v>2336</v>
      </c>
      <c r="D2422" s="11"/>
      <c r="E2422" s="11">
        <v>3830</v>
      </c>
      <c r="F2422" s="18" t="str">
        <f>D2422*E2422</f>
        <v>0</v>
      </c>
    </row>
    <row r="2423" spans="1:14">
      <c r="A2423" s="16">
        <v>110</v>
      </c>
      <c r="B2423" s="11">
        <v>98307721</v>
      </c>
      <c r="C2423" s="14" t="s">
        <v>2336</v>
      </c>
      <c r="D2423" s="11"/>
      <c r="E2423" s="11">
        <v>2640</v>
      </c>
      <c r="F2423" s="18" t="str">
        <f>D2423*E2423</f>
        <v>0</v>
      </c>
    </row>
    <row r="2424" spans="1:14">
      <c r="A2424" s="16">
        <v>111</v>
      </c>
      <c r="B2424" s="11">
        <v>98307722</v>
      </c>
      <c r="C2424" s="14" t="s">
        <v>2336</v>
      </c>
      <c r="D2424" s="11"/>
      <c r="E2424" s="11">
        <v>3600</v>
      </c>
      <c r="F2424" s="18" t="str">
        <f>D2424*E2424</f>
        <v>0</v>
      </c>
    </row>
    <row r="2425" spans="1:14">
      <c r="A2425" s="16">
        <v>112</v>
      </c>
      <c r="B2425" s="11">
        <v>98307724</v>
      </c>
      <c r="C2425" s="14" t="s">
        <v>2336</v>
      </c>
      <c r="D2425" s="11"/>
      <c r="E2425" s="11">
        <v>7800</v>
      </c>
      <c r="F2425" s="18" t="str">
        <f>D2425*E2425</f>
        <v>0</v>
      </c>
    </row>
    <row r="2426" spans="1:14">
      <c r="A2426" s="16">
        <v>113</v>
      </c>
      <c r="B2426" s="11">
        <v>98307726</v>
      </c>
      <c r="C2426" s="14" t="s">
        <v>2336</v>
      </c>
      <c r="D2426" s="11"/>
      <c r="E2426" s="11">
        <v>5700</v>
      </c>
      <c r="F2426" s="18" t="str">
        <f>D2426*E2426</f>
        <v>0</v>
      </c>
    </row>
    <row r="2427" spans="1:14">
      <c r="A2427" s="16">
        <v>114</v>
      </c>
      <c r="B2427" s="11">
        <v>98307748</v>
      </c>
      <c r="C2427" s="14" t="s">
        <v>2337</v>
      </c>
      <c r="D2427" s="11"/>
      <c r="E2427" s="11">
        <v>4644</v>
      </c>
      <c r="F2427" s="18" t="str">
        <f>D2427*E2427</f>
        <v>0</v>
      </c>
    </row>
    <row r="2428" spans="1:14">
      <c r="A2428" s="16">
        <v>115</v>
      </c>
      <c r="B2428" s="11">
        <v>98307725</v>
      </c>
      <c r="C2428" s="14" t="s">
        <v>2338</v>
      </c>
      <c r="D2428" s="11"/>
      <c r="E2428" s="11">
        <v>5772</v>
      </c>
      <c r="F2428" s="18" t="str">
        <f>D2428*E2428</f>
        <v>0</v>
      </c>
    </row>
    <row r="2429" spans="1:14">
      <c r="A2429" s="16">
        <v>116</v>
      </c>
      <c r="B2429" s="11">
        <v>98307729</v>
      </c>
      <c r="C2429" s="14" t="s">
        <v>2339</v>
      </c>
      <c r="D2429" s="11"/>
      <c r="E2429" s="11">
        <v>420</v>
      </c>
      <c r="F2429" s="18" t="str">
        <f>D2429*E2429</f>
        <v>0</v>
      </c>
    </row>
    <row r="2430" spans="1:14">
      <c r="A2430" s="16">
        <v>117</v>
      </c>
      <c r="B2430" s="11">
        <v>98307747</v>
      </c>
      <c r="C2430" s="14" t="s">
        <v>2339</v>
      </c>
      <c r="D2430" s="11"/>
      <c r="E2430" s="11">
        <v>1320</v>
      </c>
      <c r="F2430" s="18" t="str">
        <f>D2430*E2430</f>
        <v>0</v>
      </c>
    </row>
    <row r="2431" spans="1:14">
      <c r="A2431" s="16">
        <v>118</v>
      </c>
      <c r="B2431" s="11">
        <v>98307730</v>
      </c>
      <c r="C2431" s="14" t="s">
        <v>2340</v>
      </c>
      <c r="D2431" s="11"/>
      <c r="E2431" s="11">
        <v>540</v>
      </c>
      <c r="F2431" s="18" t="str">
        <f>D2431*E2431</f>
        <v>0</v>
      </c>
    </row>
    <row r="2432" spans="1:14">
      <c r="A2432" s="16">
        <v>119</v>
      </c>
      <c r="B2432" s="11">
        <v>98307744</v>
      </c>
      <c r="C2432" s="14" t="s">
        <v>2341</v>
      </c>
      <c r="D2432" s="11"/>
      <c r="E2432" s="11">
        <v>10380</v>
      </c>
      <c r="F2432" s="18" t="str">
        <f>D2432*E2432</f>
        <v>0</v>
      </c>
    </row>
    <row r="2433" spans="1:14">
      <c r="A2433" s="16">
        <v>120</v>
      </c>
      <c r="B2433" s="11">
        <v>98307691</v>
      </c>
      <c r="C2433" s="14" t="s">
        <v>2342</v>
      </c>
      <c r="D2433" s="11"/>
      <c r="E2433" s="11">
        <v>2100</v>
      </c>
      <c r="F2433" s="18" t="str">
        <f>D2433*E2433</f>
        <v>0</v>
      </c>
    </row>
    <row r="2434" spans="1:14">
      <c r="A2434" s="16">
        <v>121</v>
      </c>
      <c r="B2434" s="11">
        <v>98307692</v>
      </c>
      <c r="C2434" s="14" t="s">
        <v>2342</v>
      </c>
      <c r="D2434" s="11"/>
      <c r="E2434" s="11">
        <v>2640</v>
      </c>
      <c r="F2434" s="18" t="str">
        <f>D2434*E2434</f>
        <v>0</v>
      </c>
    </row>
    <row r="2435" spans="1:14">
      <c r="A2435" s="16">
        <v>122</v>
      </c>
      <c r="B2435" s="11">
        <v>98307693</v>
      </c>
      <c r="C2435" s="14" t="s">
        <v>2342</v>
      </c>
      <c r="D2435" s="11"/>
      <c r="E2435" s="11">
        <v>5760</v>
      </c>
      <c r="F2435" s="18" t="str">
        <f>D2435*E2435</f>
        <v>0</v>
      </c>
    </row>
    <row r="2436" spans="1:14">
      <c r="A2436" s="16">
        <v>123</v>
      </c>
      <c r="B2436" s="11">
        <v>98307700</v>
      </c>
      <c r="C2436" s="14" t="s">
        <v>2343</v>
      </c>
      <c r="D2436" s="11"/>
      <c r="E2436" s="11">
        <v>11820</v>
      </c>
      <c r="F2436" s="18" t="str">
        <f>D2436*E2436</f>
        <v>0</v>
      </c>
    </row>
    <row r="2437" spans="1:14">
      <c r="A2437" s="16">
        <v>124</v>
      </c>
      <c r="B2437" s="11">
        <v>98307695</v>
      </c>
      <c r="C2437" s="14" t="s">
        <v>2344</v>
      </c>
      <c r="D2437" s="11"/>
      <c r="E2437" s="11">
        <v>3960</v>
      </c>
      <c r="F2437" s="18" t="str">
        <f>D2437*E2437</f>
        <v>0</v>
      </c>
    </row>
    <row r="2438" spans="1:14">
      <c r="A2438" s="16">
        <v>125</v>
      </c>
      <c r="B2438" s="11">
        <v>98307696</v>
      </c>
      <c r="C2438" s="14" t="s">
        <v>2344</v>
      </c>
      <c r="D2438" s="11"/>
      <c r="E2438" s="11">
        <v>10500</v>
      </c>
      <c r="F2438" s="18" t="str">
        <f>D2438*E2438</f>
        <v>0</v>
      </c>
    </row>
    <row r="2439" spans="1:14">
      <c r="A2439" s="16">
        <v>126</v>
      </c>
      <c r="B2439" s="11">
        <v>98307697</v>
      </c>
      <c r="C2439" s="14" t="s">
        <v>2344</v>
      </c>
      <c r="D2439" s="11"/>
      <c r="E2439" s="11">
        <v>5340</v>
      </c>
      <c r="F2439" s="18" t="str">
        <f>D2439*E2439</f>
        <v>0</v>
      </c>
    </row>
    <row r="2440" spans="1:14">
      <c r="A2440" s="16">
        <v>127</v>
      </c>
      <c r="B2440" s="11">
        <v>98307698</v>
      </c>
      <c r="C2440" s="14" t="s">
        <v>2344</v>
      </c>
      <c r="D2440" s="11"/>
      <c r="E2440" s="11">
        <v>11820</v>
      </c>
      <c r="F2440" s="18" t="str">
        <f>D2440*E2440</f>
        <v>0</v>
      </c>
    </row>
    <row r="2441" spans="1:14">
      <c r="A2441" s="16">
        <v>128</v>
      </c>
      <c r="B2441" s="11">
        <v>98307699</v>
      </c>
      <c r="C2441" s="14" t="s">
        <v>2344</v>
      </c>
      <c r="D2441" s="11"/>
      <c r="E2441" s="11">
        <v>7200</v>
      </c>
      <c r="F2441" s="18" t="str">
        <f>D2441*E2441</f>
        <v>0</v>
      </c>
    </row>
    <row r="2442" spans="1:14">
      <c r="A2442" s="16">
        <v>129</v>
      </c>
      <c r="B2442" s="11">
        <v>98307701</v>
      </c>
      <c r="C2442" s="14" t="s">
        <v>2344</v>
      </c>
      <c r="D2442" s="11"/>
      <c r="E2442" s="11">
        <v>31560</v>
      </c>
      <c r="F2442" s="18" t="str">
        <f>D2442*E2442</f>
        <v>0</v>
      </c>
    </row>
    <row r="2443" spans="1:14">
      <c r="A2443" s="16">
        <v>130</v>
      </c>
      <c r="B2443" s="11">
        <v>98307733</v>
      </c>
      <c r="C2443" s="14" t="s">
        <v>2344</v>
      </c>
      <c r="D2443" s="11"/>
      <c r="E2443" s="11">
        <v>16020</v>
      </c>
      <c r="F2443" s="18" t="str">
        <f>D2443*E2443</f>
        <v>0</v>
      </c>
    </row>
    <row r="2444" spans="1:14">
      <c r="A2444" s="16">
        <v>131</v>
      </c>
      <c r="B2444" s="11">
        <v>98307702</v>
      </c>
      <c r="C2444" s="14" t="s">
        <v>2345</v>
      </c>
      <c r="D2444" s="11"/>
      <c r="E2444" s="11">
        <v>21060</v>
      </c>
      <c r="F2444" s="18" t="str">
        <f>D2444*E2444</f>
        <v>0</v>
      </c>
    </row>
    <row r="2445" spans="1:14">
      <c r="A2445" s="16">
        <v>132</v>
      </c>
      <c r="B2445" s="11">
        <v>98307714</v>
      </c>
      <c r="C2445" s="14" t="s">
        <v>2346</v>
      </c>
      <c r="D2445" s="11"/>
      <c r="E2445" s="11">
        <v>9480</v>
      </c>
      <c r="F2445" s="18" t="str">
        <f>D2445*E2445</f>
        <v>0</v>
      </c>
    </row>
    <row r="2446" spans="1:14">
      <c r="A2446" s="16">
        <v>133</v>
      </c>
      <c r="B2446" s="11">
        <v>98307711</v>
      </c>
      <c r="C2446" s="14" t="s">
        <v>2347</v>
      </c>
      <c r="D2446" s="11"/>
      <c r="E2446" s="11">
        <v>3780</v>
      </c>
      <c r="F2446" s="18" t="str">
        <f>D2446*E2446</f>
        <v>0</v>
      </c>
    </row>
    <row r="2447" spans="1:14">
      <c r="A2447" s="16">
        <v>134</v>
      </c>
      <c r="B2447" s="11">
        <v>98307712</v>
      </c>
      <c r="C2447" s="14" t="s">
        <v>2347</v>
      </c>
      <c r="D2447" s="11"/>
      <c r="E2447" s="11">
        <v>6233</v>
      </c>
      <c r="F2447" s="18" t="str">
        <f>D2447*E2447</f>
        <v>0</v>
      </c>
    </row>
    <row r="2448" spans="1:14">
      <c r="A2448" s="16">
        <v>135</v>
      </c>
      <c r="B2448" s="11">
        <v>98307713</v>
      </c>
      <c r="C2448" s="14" t="s">
        <v>2347</v>
      </c>
      <c r="D2448" s="11"/>
      <c r="E2448" s="11">
        <v>7680</v>
      </c>
      <c r="F2448" s="18" t="str">
        <f>D2448*E2448</f>
        <v>0</v>
      </c>
    </row>
    <row r="2449" spans="1:14">
      <c r="A2449" s="16">
        <v>136</v>
      </c>
      <c r="B2449" s="11">
        <v>98307715</v>
      </c>
      <c r="C2449" s="14" t="s">
        <v>2347</v>
      </c>
      <c r="D2449" s="11"/>
      <c r="E2449" s="11">
        <v>14820</v>
      </c>
      <c r="F2449" s="18" t="str">
        <f>D2449*E2449</f>
        <v>0</v>
      </c>
    </row>
    <row r="2450" spans="1:14">
      <c r="A2450" s="16">
        <v>137</v>
      </c>
      <c r="B2450" s="11">
        <v>98307732</v>
      </c>
      <c r="C2450" s="14" t="s">
        <v>2347</v>
      </c>
      <c r="D2450" s="11"/>
      <c r="E2450" s="11">
        <v>17340</v>
      </c>
      <c r="F2450" s="18" t="str">
        <f>D2450*E2450</f>
        <v>0</v>
      </c>
    </row>
    <row r="2451" spans="1:14">
      <c r="A2451" s="16">
        <v>138</v>
      </c>
      <c r="B2451" s="11">
        <v>98307731</v>
      </c>
      <c r="C2451" s="14" t="s">
        <v>2348</v>
      </c>
      <c r="D2451" s="11"/>
      <c r="E2451" s="11">
        <v>18240</v>
      </c>
      <c r="F2451" s="18" t="str">
        <f>D2451*E2451</f>
        <v>0</v>
      </c>
    </row>
    <row r="2452" spans="1:14">
      <c r="A2452" s="16">
        <v>139</v>
      </c>
      <c r="B2452" s="11">
        <v>98307708</v>
      </c>
      <c r="C2452" s="14" t="s">
        <v>2349</v>
      </c>
      <c r="D2452" s="11"/>
      <c r="E2452" s="11">
        <v>6060</v>
      </c>
      <c r="F2452" s="18" t="str">
        <f>D2452*E2452</f>
        <v>0</v>
      </c>
    </row>
    <row r="2453" spans="1:14">
      <c r="A2453" s="16">
        <v>140</v>
      </c>
      <c r="B2453" s="11">
        <v>98307703</v>
      </c>
      <c r="C2453" s="14" t="s">
        <v>2350</v>
      </c>
      <c r="D2453" s="11"/>
      <c r="E2453" s="11">
        <v>3240</v>
      </c>
      <c r="F2453" s="18" t="str">
        <f>D2453*E2453</f>
        <v>0</v>
      </c>
    </row>
    <row r="2454" spans="1:14">
      <c r="A2454" s="16">
        <v>141</v>
      </c>
      <c r="B2454" s="11">
        <v>98307704</v>
      </c>
      <c r="C2454" s="14" t="s">
        <v>2350</v>
      </c>
      <c r="D2454" s="11"/>
      <c r="E2454" s="11">
        <v>6600</v>
      </c>
      <c r="F2454" s="18" t="str">
        <f>D2454*E2454</f>
        <v>0</v>
      </c>
    </row>
    <row r="2455" spans="1:14">
      <c r="A2455" s="16">
        <v>142</v>
      </c>
      <c r="B2455" s="11">
        <v>98307705</v>
      </c>
      <c r="C2455" s="14" t="s">
        <v>2350</v>
      </c>
      <c r="D2455" s="11"/>
      <c r="E2455" s="11">
        <v>3840</v>
      </c>
      <c r="F2455" s="18" t="str">
        <f>D2455*E2455</f>
        <v>0</v>
      </c>
    </row>
    <row r="2456" spans="1:14">
      <c r="A2456" s="16">
        <v>143</v>
      </c>
      <c r="B2456" s="11">
        <v>98307706</v>
      </c>
      <c r="C2456" s="14" t="s">
        <v>2350</v>
      </c>
      <c r="D2456" s="11"/>
      <c r="E2456" s="11">
        <v>6000</v>
      </c>
      <c r="F2456" s="18" t="str">
        <f>D2456*E2456</f>
        <v>0</v>
      </c>
    </row>
    <row r="2457" spans="1:14">
      <c r="A2457" s="16">
        <v>144</v>
      </c>
      <c r="B2457" s="11">
        <v>98307707</v>
      </c>
      <c r="C2457" s="14" t="s">
        <v>2350</v>
      </c>
      <c r="D2457" s="11"/>
      <c r="E2457" s="11">
        <v>8520</v>
      </c>
      <c r="F2457" s="18" t="str">
        <f>D2457*E2457</f>
        <v>0</v>
      </c>
    </row>
    <row r="2458" spans="1:14">
      <c r="A2458" s="16">
        <v>145</v>
      </c>
      <c r="B2458" s="11">
        <v>98307709</v>
      </c>
      <c r="C2458" s="14" t="s">
        <v>2350</v>
      </c>
      <c r="D2458" s="11"/>
      <c r="E2458" s="11">
        <v>11100</v>
      </c>
      <c r="F2458" s="18" t="str">
        <f>D2458*E2458</f>
        <v>0</v>
      </c>
    </row>
    <row r="2459" spans="1:14">
      <c r="A2459" s="16">
        <v>146</v>
      </c>
      <c r="B2459" s="11">
        <v>98307710</v>
      </c>
      <c r="C2459" s="14" t="s">
        <v>2351</v>
      </c>
      <c r="D2459" s="11"/>
      <c r="E2459" s="11">
        <v>13920</v>
      </c>
      <c r="F2459" s="18" t="str">
        <f>D2459*E2459</f>
        <v>0</v>
      </c>
    </row>
    <row r="2460" spans="1:14">
      <c r="A2460" s="16">
        <v>147</v>
      </c>
      <c r="B2460" s="11">
        <v>98307736</v>
      </c>
      <c r="C2460" s="14" t="s">
        <v>2352</v>
      </c>
      <c r="D2460" s="11"/>
      <c r="E2460" s="11">
        <v>40860</v>
      </c>
      <c r="F2460" s="18" t="str">
        <f>D2460*E2460</f>
        <v>0</v>
      </c>
    </row>
    <row r="2461" spans="1:14">
      <c r="A2461" s="16">
        <v>148</v>
      </c>
      <c r="B2461" s="11">
        <v>98307737</v>
      </c>
      <c r="C2461" s="14" t="s">
        <v>2353</v>
      </c>
      <c r="D2461" s="11"/>
      <c r="E2461" s="11">
        <v>39060</v>
      </c>
      <c r="F2461" s="18" t="str">
        <f>D2461*E2461</f>
        <v>0</v>
      </c>
    </row>
    <row r="2462" spans="1:14">
      <c r="A2462" s="16">
        <v>149</v>
      </c>
      <c r="B2462" s="11">
        <v>98307738</v>
      </c>
      <c r="C2462" s="14" t="s">
        <v>2354</v>
      </c>
      <c r="D2462" s="11"/>
      <c r="E2462" s="11">
        <v>43620</v>
      </c>
      <c r="F2462" s="18" t="str">
        <f>D2462*E2462</f>
        <v>0</v>
      </c>
    </row>
    <row r="2463" spans="1:14">
      <c r="A2463" s="16">
        <v>150</v>
      </c>
      <c r="B2463" s="11">
        <v>98307681</v>
      </c>
      <c r="C2463" s="14" t="s">
        <v>2355</v>
      </c>
      <c r="D2463" s="11"/>
      <c r="E2463" s="11">
        <v>540</v>
      </c>
      <c r="F2463" s="18" t="str">
        <f>D2463*E2463</f>
        <v>0</v>
      </c>
    </row>
    <row r="2464" spans="1:14">
      <c r="A2464" s="16">
        <v>151</v>
      </c>
      <c r="B2464" s="11">
        <v>98307662</v>
      </c>
      <c r="C2464" s="14" t="s">
        <v>2356</v>
      </c>
      <c r="D2464" s="11"/>
      <c r="E2464" s="11">
        <v>780</v>
      </c>
      <c r="F2464" s="18" t="str">
        <f>D2464*E2464</f>
        <v>0</v>
      </c>
    </row>
    <row r="2465" spans="1:14">
      <c r="A2465" s="16">
        <v>152</v>
      </c>
      <c r="B2465" s="11">
        <v>98307690</v>
      </c>
      <c r="C2465" s="14" t="s">
        <v>2357</v>
      </c>
      <c r="D2465" s="11"/>
      <c r="E2465" s="11">
        <v>1128</v>
      </c>
      <c r="F2465" s="18" t="str">
        <f>D2465*E2465</f>
        <v>0</v>
      </c>
    </row>
    <row r="2466" spans="1:14">
      <c r="A2466" s="19" t="s">
        <v>2358</v>
      </c>
      <c r="B2466" s="20"/>
      <c r="C2466" s="21"/>
      <c r="D2466" s="20"/>
      <c r="E2466" s="20"/>
      <c r="F2466" s="22" t="str">
        <f>SUM(F9:F2465)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72:F72"/>
    <mergeCell ref="A418:F418"/>
    <mergeCell ref="A434:F434"/>
    <mergeCell ref="A626:F626"/>
    <mergeCell ref="A1007:F1007"/>
    <mergeCell ref="A1129:F1129"/>
    <mergeCell ref="A1135:F1135"/>
    <mergeCell ref="A1189:F1189"/>
    <mergeCell ref="A1199:F1199"/>
    <mergeCell ref="A1313:F1313"/>
    <mergeCell ref="A1321:F1321"/>
    <mergeCell ref="A1336:F1336"/>
    <mergeCell ref="A1355:F1355"/>
    <mergeCell ref="A1618:F1618"/>
    <mergeCell ref="A1898:F1898"/>
    <mergeCell ref="A1958:F1958"/>
    <mergeCell ref="A1960:F1960"/>
    <mergeCell ref="A2056:F2056"/>
    <mergeCell ref="A2195:F2195"/>
    <mergeCell ref="A2211:F2211"/>
    <mergeCell ref="A2254:F2254"/>
    <mergeCell ref="A2258:F2258"/>
    <mergeCell ref="A2272:F2272"/>
    <mergeCell ref="A2279:F2279"/>
    <mergeCell ref="A2290:F2290"/>
    <mergeCell ref="A2313:F2313"/>
    <mergeCell ref="A2466:E2466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Спортзал в школе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